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45" windowWidth="20115" windowHeight="7995"/>
  </bookViews>
  <sheets>
    <sheet name="Plan1" sheetId="1" r:id="rId1"/>
    <sheet name="Plan2" sheetId="2" r:id="rId2"/>
    <sheet name="Plan3" sheetId="3" r:id="rId3"/>
  </sheets>
  <calcPr calcId="125725"/>
</workbook>
</file>

<file path=xl/calcChain.xml><?xml version="1.0" encoding="utf-8"?>
<calcChain xmlns="http://schemas.openxmlformats.org/spreadsheetml/2006/main">
  <c r="C4" i="1"/>
</calcChain>
</file>

<file path=xl/sharedStrings.xml><?xml version="1.0" encoding="utf-8"?>
<sst xmlns="http://schemas.openxmlformats.org/spreadsheetml/2006/main" count="3845" uniqueCount="3675">
  <si>
    <t>CRITÉRIO FUNCIONAL: CINCO GRUPOS FUNCIONAIS (MACRO FUNÇÕES )</t>
  </si>
  <si>
    <t>1.0</t>
  </si>
  <si>
    <t>GOVERNO</t>
  </si>
  <si>
    <t>2.0</t>
  </si>
  <si>
    <t>ADMINISTRAÇÃO</t>
  </si>
  <si>
    <t>3.0</t>
  </si>
  <si>
    <t xml:space="preserve">FINANÇAS </t>
  </si>
  <si>
    <t>4.0</t>
  </si>
  <si>
    <t xml:space="preserve">SERVIÇOS JURÍDICOS </t>
  </si>
  <si>
    <t>5.0</t>
  </si>
  <si>
    <t>SERVIÇOS PÚBLICOS</t>
  </si>
  <si>
    <t xml:space="preserve">5.1 </t>
  </si>
  <si>
    <t>GESTÃO TERRITORIAL E AMBIENTAL</t>
  </si>
  <si>
    <t xml:space="preserve">5.2 </t>
  </si>
  <si>
    <t>SAÚDE</t>
  </si>
  <si>
    <t xml:space="preserve">5.3 </t>
  </si>
  <si>
    <t>EDUCAÇÃO</t>
  </si>
  <si>
    <t xml:space="preserve">5.4 </t>
  </si>
  <si>
    <t>CULTURA E TURISMO</t>
  </si>
  <si>
    <t xml:space="preserve">5.5 </t>
  </si>
  <si>
    <t>ESPORTE E LAZER</t>
  </si>
  <si>
    <t xml:space="preserve">5.6 </t>
  </si>
  <si>
    <t>AÇÕES SOCIAIS E CIDADANIA</t>
  </si>
  <si>
    <t xml:space="preserve">5.7 </t>
  </si>
  <si>
    <t>ABASTECIMENTO E FISCALIZAÇÃO</t>
  </si>
  <si>
    <t>EXEMPLO DE CLASSIFICAÇÃO</t>
  </si>
  <si>
    <t xml:space="preserve">GRUPO FUNCIONAL: 1.0 GOVERNO                                                                                                                                            </t>
  </si>
  <si>
    <t>Séries Documentais</t>
  </si>
  <si>
    <t>1.0.01.00.01</t>
  </si>
  <si>
    <t>Relatórios Anuais de Atividades Prestação de Contas</t>
  </si>
  <si>
    <t>Solicitações de audiência</t>
  </si>
  <si>
    <t>1.0.01.00.03</t>
  </si>
  <si>
    <t>Agendas de compromisso</t>
  </si>
  <si>
    <t>Registro de Atendimento ao Munícipe</t>
  </si>
  <si>
    <t>Cadastro de nomes de Presidente e endereços das Sociedades de Amigos de Bairros (SABS) Associações de Moradores</t>
  </si>
  <si>
    <t>Relatório Anual de Prestação de Contas</t>
  </si>
  <si>
    <t>Registros Fotográficos – negativos</t>
  </si>
  <si>
    <t>Sinopses e Releases</t>
  </si>
  <si>
    <t>Artigos e matérias para publicação</t>
  </si>
  <si>
    <t>Clipping</t>
  </si>
  <si>
    <t>Correspondências</t>
  </si>
  <si>
    <t>Certificados</t>
  </si>
  <si>
    <t>Discursos</t>
  </si>
  <si>
    <t>Vídeos e Fitas Institucionais</t>
  </si>
  <si>
    <t>Documentos relativos à organização de eventos</t>
  </si>
  <si>
    <t>Solicitações de classes</t>
  </si>
  <si>
    <t>Dossiês/Projetos</t>
  </si>
  <si>
    <t>Produção bibliográfica editadas e coeditadas pela Administração Municipal direta e indireta</t>
  </si>
  <si>
    <t>Filipetas</t>
  </si>
  <si>
    <t>Folders</t>
  </si>
  <si>
    <t>Catálogos</t>
  </si>
  <si>
    <t>Cartazes</t>
  </si>
  <si>
    <t>Arte Final</t>
  </si>
  <si>
    <t>1.0.05.02.06</t>
  </si>
  <si>
    <t>Banners</t>
  </si>
  <si>
    <t>Editais / Publicações</t>
  </si>
  <si>
    <t>1.0.06.00.01</t>
  </si>
  <si>
    <t>1.0.06.00.02</t>
  </si>
  <si>
    <t>1.0.06.00.03</t>
  </si>
  <si>
    <t>1.0.06.00.04</t>
  </si>
  <si>
    <t>GRUPO FUNCIONAL: 2.0 ADMINISTRAÇÃO</t>
  </si>
  <si>
    <t>Prontuários de servidores</t>
  </si>
  <si>
    <t>2.0.01.00.02</t>
  </si>
  <si>
    <t>Prontuário de estagiários</t>
  </si>
  <si>
    <t>Relação de servidores/funcionários municipais e respectivos cargos</t>
  </si>
  <si>
    <t>Cadastro Geral de Empregado e Demitido – CAGED</t>
  </si>
  <si>
    <t>Controle de admissões e demissões</t>
  </si>
  <si>
    <r>
      <t>Processos Relativos a Bolsa de Estudos do Servidor,</t>
    </r>
    <r>
      <rPr>
        <sz val="8"/>
        <color theme="1"/>
        <rFont val="Calibri"/>
        <family val="2"/>
        <scheme val="minor"/>
      </rPr>
      <t xml:space="preserve"> Declaração de </t>
    </r>
    <r>
      <rPr>
        <sz val="10"/>
        <color theme="1"/>
        <rFont val="Calibri"/>
        <family val="2"/>
        <scheme val="minor"/>
      </rPr>
      <t>Horas Acadêmicas/Bolsa de Estudos</t>
    </r>
  </si>
  <si>
    <t>Recibo de Indenização de Seguro de Vida</t>
  </si>
  <si>
    <t>2.0.01.00.08</t>
  </si>
  <si>
    <t>Processo Seletivo</t>
  </si>
  <si>
    <t xml:space="preserve">Processos Seletivo para Estagiários </t>
  </si>
  <si>
    <t>2.0.01.00.10</t>
  </si>
  <si>
    <t>Movimentações UNIMED</t>
  </si>
  <si>
    <t>Portarias</t>
  </si>
  <si>
    <t>Solicitação de Portarias</t>
  </si>
  <si>
    <t>Contratação Emergencial – Processo</t>
  </si>
  <si>
    <t>2.0.01.00.14</t>
  </si>
  <si>
    <t>Ficha de Inscrição Frente de Trabalho/Pead</t>
  </si>
  <si>
    <t>Controle de entrega de Vale Transporte</t>
  </si>
  <si>
    <t>2.0.01.01.02</t>
  </si>
  <si>
    <t>Processos relativos à Bolsa de Estudos do Servidor</t>
  </si>
  <si>
    <t>Recibo de pagamento pelo servidor da mensalidade escolar (para restituição pela PMC)</t>
  </si>
  <si>
    <t>2.0.01.01.04</t>
  </si>
  <si>
    <t>Recibo de indenização de seguro de vida</t>
  </si>
  <si>
    <t>Processos relativos à certidão de inteiro teor</t>
  </si>
  <si>
    <t>2.0.01.02.02</t>
  </si>
  <si>
    <t>Processos relativos à certidão por tempo de serviço</t>
  </si>
  <si>
    <t>2.0.01.02.03</t>
  </si>
  <si>
    <t>Processos relativos à insalubridade/periculosidade</t>
  </si>
  <si>
    <t>2.0.01.02.04</t>
  </si>
  <si>
    <t>Processos relativos à licença sem vencimentos</t>
  </si>
  <si>
    <t>2.0.01.02.05</t>
  </si>
  <si>
    <t>Processos relativos à petição funcional</t>
  </si>
  <si>
    <t>2.0.01.02.06</t>
  </si>
  <si>
    <t>Processos relativos à reversão de aposentadoria</t>
  </si>
  <si>
    <t>2.0.01.02.07</t>
  </si>
  <si>
    <t>Processos relativos à incorporação de gratificação</t>
  </si>
  <si>
    <t>2.0.01.02.08</t>
  </si>
  <si>
    <t>Processos relacionados a solicitação certidões, declarações, revisões (hora extras, licença Prêmio e outros)</t>
  </si>
  <si>
    <t>2.0.01.02.09</t>
  </si>
  <si>
    <t>Processo de solicitação de pagamento de valores: hora extras, Licença Prêmio e outros  benefícios – indeferidos e deferidos)</t>
  </si>
  <si>
    <t>2.0.01.02.10</t>
  </si>
  <si>
    <t xml:space="preserve"> Séries Documentais</t>
  </si>
  <si>
    <t>2.0.01.03.01</t>
  </si>
  <si>
    <t>Prontuários Médicos do servidor – Dossiê</t>
  </si>
  <si>
    <t>2.0.01.03.03</t>
  </si>
  <si>
    <t>Recusa de Entrega de Atestado Médico - Processo</t>
  </si>
  <si>
    <t>2.0.01.03.04</t>
  </si>
  <si>
    <t>Certificado de Licença de Dispensa</t>
  </si>
  <si>
    <t>2.0.01.03.05</t>
  </si>
  <si>
    <t xml:space="preserve">Atestado de Capacidade Técnica </t>
  </si>
  <si>
    <t>2.0.01.03.06</t>
  </si>
  <si>
    <t>Revisão de Homologação e Atestado Médico- Processo</t>
  </si>
  <si>
    <t>2.0.01.03.07</t>
  </si>
  <si>
    <t>Entrega de Atestado Médico -Processo</t>
  </si>
  <si>
    <t>2.0.01.03.08</t>
  </si>
  <si>
    <t>Providência quanto a Funcionário Público/Readaptação – Processo</t>
  </si>
  <si>
    <t>2.0.01.03.09</t>
  </si>
  <si>
    <t>Cópias de Documentos/Processos/SMT</t>
  </si>
  <si>
    <t>2.0.01.03.10</t>
  </si>
  <si>
    <t>Recursos/Exoneração- Processo</t>
  </si>
  <si>
    <t>2.0.01.03.11</t>
  </si>
  <si>
    <t>Adicional de Insalubridade - Processo</t>
  </si>
  <si>
    <t>2.0.01.03.12</t>
  </si>
  <si>
    <t>Acidente de Trabalho - Processo</t>
  </si>
  <si>
    <t>2.0.01.03.13</t>
  </si>
  <si>
    <t>Licença Maternidade - Processo</t>
  </si>
  <si>
    <t>2.0.01.03.14</t>
  </si>
  <si>
    <t>Certidão de Tempo (Perfil Prosseográfico Previdenciário) - Processo</t>
  </si>
  <si>
    <t>2.0.01.03.15</t>
  </si>
  <si>
    <t>Levantamento de Faltas – Processo</t>
  </si>
  <si>
    <t>2.0.01.03.16</t>
  </si>
  <si>
    <t>Reabilitação ao Trabalho - Processo</t>
  </si>
  <si>
    <t>2.0.01.03.17</t>
  </si>
  <si>
    <t>Justificativa de Atestado Médico - Processo</t>
  </si>
  <si>
    <t>2.0.01.03.18</t>
  </si>
  <si>
    <t>Revisão de Faltas – Processo</t>
  </si>
  <si>
    <t>2.0.01.03.19</t>
  </si>
  <si>
    <t>Mapa de Risco</t>
  </si>
  <si>
    <t>2.0.01.03.21</t>
  </si>
  <si>
    <t>2.0.01.03.22</t>
  </si>
  <si>
    <t>Relatórios/termos de vistorias</t>
  </si>
  <si>
    <t>2.0.01.03.23</t>
  </si>
  <si>
    <r>
      <t xml:space="preserve">Estatísticas CAT - </t>
    </r>
    <r>
      <rPr>
        <sz val="10"/>
        <color theme="1"/>
        <rFont val="Calibri"/>
        <family val="2"/>
      </rPr>
      <t>Comunicado de Acidente do Trabalho</t>
    </r>
    <r>
      <rPr>
        <sz val="10"/>
        <color theme="1"/>
        <rFont val="Calibri"/>
        <family val="2"/>
        <scheme val="minor"/>
      </rPr>
      <t xml:space="preserve"> </t>
    </r>
  </si>
  <si>
    <t>2.0.01.03.24</t>
  </si>
  <si>
    <t>2.0.01.03.25</t>
  </si>
  <si>
    <t>2.0.01.03.26</t>
  </si>
  <si>
    <t>2.0.01.03.27</t>
  </si>
  <si>
    <t>Relação de extintores</t>
  </si>
  <si>
    <t>2.0.01.03.28</t>
  </si>
  <si>
    <t>Estatística mensal de CIAS e CAT -Comunicado de Acidente do Trabalho</t>
  </si>
  <si>
    <t>2.0.01.03.29</t>
  </si>
  <si>
    <t>Apostila para treinamento da CIPA - Comissão Interna de Prevenção de Acidentes</t>
  </si>
  <si>
    <t>2.0.01.03.30</t>
  </si>
  <si>
    <t>2.0.01.03.31</t>
  </si>
  <si>
    <t>Listagem de Homologação</t>
  </si>
  <si>
    <t>2.0.01.04.01</t>
  </si>
  <si>
    <t>Fichas de registro de acidentes de trabalho</t>
  </si>
  <si>
    <t>2.0.01.04.02</t>
  </si>
  <si>
    <t>Livro de ATAS da CIPA</t>
  </si>
  <si>
    <t>Livro de registro de inspeção do trabalho</t>
  </si>
  <si>
    <t>2.0.01.04.04</t>
  </si>
  <si>
    <t>Relatório estatístico de acidentes de trabalho</t>
  </si>
  <si>
    <t>2.0.01.04.05</t>
  </si>
  <si>
    <t>Protocolo de entrega de E.P.I.’s</t>
  </si>
  <si>
    <t>Séries Documentais:</t>
  </si>
  <si>
    <t>2.0.01.05.01</t>
  </si>
  <si>
    <t>Agendamento de férias</t>
  </si>
  <si>
    <t>Lista de presença em cursos, eventos autorizados pela secretaria-</t>
  </si>
  <si>
    <t>2.0.01.05.05</t>
  </si>
  <si>
    <t>Controle de horário de estudante</t>
  </si>
  <si>
    <t>2.0.01.05.06</t>
  </si>
  <si>
    <t>Controle/solicitação de horas extras</t>
  </si>
  <si>
    <t>Folha de pagamento</t>
  </si>
  <si>
    <t>2.0.01.05.08</t>
  </si>
  <si>
    <t>Relação de recolhimento de contribuição sindical</t>
  </si>
  <si>
    <t>Guia de recolhimento de Fundo de Garantia por Tempo de Serviço - FGTS</t>
  </si>
  <si>
    <t>2.0.01.05.10</t>
  </si>
  <si>
    <t>Guia de recolhimento para o Instituto Nacional de Seguro Social- INSS</t>
  </si>
  <si>
    <t>Registro magnético da base para recolhimento de FGTS/INSS</t>
  </si>
  <si>
    <t>Relação Anual de Informações Sociais – RAIS</t>
  </si>
  <si>
    <t>Listagem Bancária de Pagamento de Servidores</t>
  </si>
  <si>
    <t>Planilha de Controle de desconto de Pagamento de sindicatos, associações de classe, cooperativas e Planos de Saúde</t>
  </si>
  <si>
    <t>Processo de Pagamento de insalubridade e Periculosidade</t>
  </si>
  <si>
    <t>Guia CaraguaPrev</t>
  </si>
  <si>
    <t>Processos relativos a concurso público e Processos Seletivos</t>
  </si>
  <si>
    <t>Processo relativo à convocação de concursados</t>
  </si>
  <si>
    <t>Processos relativos a recurso de revisão de provas e/ou notas em concurso público</t>
  </si>
  <si>
    <t>Processos relativos a Certidão de Aprovação de Habilitação em Concurso Público</t>
  </si>
  <si>
    <t>Lista de presença em cursos e palestras</t>
  </si>
  <si>
    <t>Livro de presença em cursos e palestras</t>
  </si>
  <si>
    <t>Listagem anual de quantidade de servidores em cursos</t>
  </si>
  <si>
    <t>2.0.01.07.04</t>
  </si>
  <si>
    <t>Listagem anual de quantidade de servidores em palestras</t>
  </si>
  <si>
    <t>Portfólios</t>
  </si>
  <si>
    <t>2.0.02.01.01</t>
  </si>
  <si>
    <t>Processos relativos à averiguação preliminar</t>
  </si>
  <si>
    <t>2.0.02.01.02</t>
  </si>
  <si>
    <t>Processos relativos à inquérito administrativo</t>
  </si>
  <si>
    <t>2.0.02.01.03</t>
  </si>
  <si>
    <t>Processos relativos à sindicância administrativa</t>
  </si>
  <si>
    <t>Termo de Ajuste de Conduta</t>
  </si>
  <si>
    <t xml:space="preserve">Cautelas </t>
  </si>
  <si>
    <t>2.0.03.00.02</t>
  </si>
  <si>
    <t>Processos relativos a Atestado de Capacidade Técnica</t>
  </si>
  <si>
    <t>Processos de compra direta (inclusive contratos relativos a serviços técnicos especializados)</t>
  </si>
  <si>
    <t>Processos de dispensa de licitação</t>
  </si>
  <si>
    <t>Processos de inscrição de registro cadastral de habilitação – IRCH</t>
  </si>
  <si>
    <t xml:space="preserve">Processos de licitação – Concorrência Pública </t>
  </si>
  <si>
    <t>2.0.03.00.07</t>
  </si>
  <si>
    <t>Processos relativos a convênio</t>
  </si>
  <si>
    <t>Processos de Licitação – Concorrência Pública – Obras</t>
  </si>
  <si>
    <t>Processos de Licitação – Carta Convite</t>
  </si>
  <si>
    <t>Processos de Licitação – Tomada de Preços</t>
  </si>
  <si>
    <t>Processos de Licitação – Tomada de Preço – Obras</t>
  </si>
  <si>
    <t>Processos de Penalidades às Empresas</t>
  </si>
  <si>
    <t>Certificados de Habilitação de Fornecedores</t>
  </si>
  <si>
    <t>2.0.03.00.15</t>
  </si>
  <si>
    <t xml:space="preserve">Processos relativos à Licitação – Convite - Obras  </t>
  </si>
  <si>
    <t>Livro de Registro de Atas de Tomada de Preços</t>
  </si>
  <si>
    <t>Livro de Registro de Atas de Concorrência Pública</t>
  </si>
  <si>
    <t>Livro de Registro de Atas de Convites</t>
  </si>
  <si>
    <t>Processos Relativos à Recursos Contra Compras e Licitações</t>
  </si>
  <si>
    <t>Processos relativos à  Licitação Leilão</t>
  </si>
  <si>
    <t>Processos relativos à impugnação sobre Recurso de Licitação e/ou Edital</t>
  </si>
  <si>
    <t>2.0.03.00.24</t>
  </si>
  <si>
    <t>2.0.03.00.25</t>
  </si>
  <si>
    <t>2.0.01.03.20</t>
  </si>
  <si>
    <t>PPRA - Programa de Prevenção de Riscos Ambientais</t>
  </si>
  <si>
    <t xml:space="preserve">LTCAT - Laudo Técnico das Condições do Ambiente de Trabalho </t>
  </si>
  <si>
    <t>Certificado CIPA - Comissão Interna de Prevenção de Acidentes</t>
  </si>
  <si>
    <t>Termos de vistorias - Programa de Controle Médico de Saúde Ocupacional</t>
  </si>
  <si>
    <t>PCMSO - Programa de Controle Médico de Saúde Ocupacional</t>
  </si>
  <si>
    <t>Processos relativos à Licitação - PREGÃO</t>
  </si>
  <si>
    <t>Ficha cadastral de bens patrimoniais</t>
  </si>
  <si>
    <t>Cadastro de funcionários responsáveis pelos bens patrimoniais</t>
  </si>
  <si>
    <t>Cautelas</t>
  </si>
  <si>
    <t>2.0.04.01.06</t>
  </si>
  <si>
    <t>Inventários de Bens Patrimoniais (entrada e baixas)</t>
  </si>
  <si>
    <t>Solicitação de Transferência de Patrimônio Físico</t>
  </si>
  <si>
    <t>Registro de baixa de Bens Patrimoniais</t>
  </si>
  <si>
    <t>Relatórios anuais de bens patrimoniais</t>
  </si>
  <si>
    <t>Boletim de Recebimento de Material</t>
  </si>
  <si>
    <t>Recibo/guia  de Entrega de Material</t>
  </si>
  <si>
    <t>Controle de Estoque do Almoxarifado</t>
  </si>
  <si>
    <t>Requisição de Material de Estoque RME</t>
  </si>
  <si>
    <t>2.0.04.02.06</t>
  </si>
  <si>
    <t>Processo de compra - documentos: Folha e empenho, solicitação de compra de materiais e serviço e Autorização de Fornecimento</t>
  </si>
  <si>
    <t>2.0.04.02.07</t>
  </si>
  <si>
    <t>Cópias de notas fiscais</t>
  </si>
  <si>
    <t>Calendários e Cronograma de Atividades</t>
  </si>
  <si>
    <t>Convocações para Reuniões da Comissão de Avaliação de Documentos de Arquivo - CADA</t>
  </si>
  <si>
    <t>2.0.05.00.04</t>
  </si>
  <si>
    <t>Plano Classificação de Documentos e Tabela de Temporalidade de Documento</t>
  </si>
  <si>
    <t>01- Arquivo Arino Sant’Ana de Barros</t>
  </si>
  <si>
    <t>Relação de Documento para Microfilmagem</t>
  </si>
  <si>
    <t>2.0.05.00.08</t>
  </si>
  <si>
    <t>Relação de Documentos para eliminação</t>
  </si>
  <si>
    <t>Termo de Transferência/Recolhimento de Documentos</t>
  </si>
  <si>
    <t>Implantação da Gestão Documental Municipal - Processo</t>
  </si>
  <si>
    <t>Processo relativo a Eliminação de documentos</t>
  </si>
  <si>
    <t>2.0.05.00.13</t>
  </si>
  <si>
    <t>Criação da  Comissão de Avaliação de Documentos – CADA - Processo</t>
  </si>
  <si>
    <t>Atas de Reuniões da Comissão de Avaliação de Documentos de Arquivo -CADA</t>
  </si>
  <si>
    <t>2.0.05.00.15</t>
  </si>
  <si>
    <t>Portaria de Criação da Comissão de Avaliação de Documentos de Arquivo - CADA</t>
  </si>
  <si>
    <t>2.0.05.00.16</t>
  </si>
  <si>
    <t>Lista de Presença de Reunião da Comissão de Avaliação de Documentos - CADA</t>
  </si>
  <si>
    <t>2.0.05.00.17</t>
  </si>
  <si>
    <t>Questionário para Convalidação do Levantamento documental Utilizado na Aplicação da TTD</t>
  </si>
  <si>
    <t>2.0.05.00.18</t>
  </si>
  <si>
    <t>2.0.05.00.19</t>
  </si>
  <si>
    <t xml:space="preserve">Remessa para  empréstimo e  devolução de documentos </t>
  </si>
  <si>
    <t>2.0.05.00.20</t>
  </si>
  <si>
    <t>Edital de Ciência Para Eliminação de Documentos</t>
  </si>
  <si>
    <t>Autorização da Unidade Produtora para Eliminação de documento</t>
  </si>
  <si>
    <t>Programas e Planos de Informática</t>
  </si>
  <si>
    <t>2.0.06.00.02</t>
  </si>
  <si>
    <t>Projetos para a implantação de rede INTRANET no Município</t>
  </si>
  <si>
    <t>2.0.06.00.03</t>
  </si>
  <si>
    <t>Minutas De Editais Para Execução de Projetos de Informática</t>
  </si>
  <si>
    <t>2.0.06.00.04</t>
  </si>
  <si>
    <t>Relatórios De Acompanhamento de Projetos de Informática</t>
  </si>
  <si>
    <t>Projetos Para Implantação De Rede Internet no Município</t>
  </si>
  <si>
    <t>2.0.06.00.06</t>
  </si>
  <si>
    <t>Termos de retirada de equipamento</t>
  </si>
  <si>
    <t>2.0.06.00.07</t>
  </si>
  <si>
    <t>Processos Relativos a Pensionistas (integram esses processos os comprovantes de dependência econômica e previdenciária)-PM</t>
  </si>
  <si>
    <t>Prontuário de Aposentados e Pensionistas - PM</t>
  </si>
  <si>
    <t>Declarações de vida e de residência - PM</t>
  </si>
  <si>
    <t>2.0.07.01.06</t>
  </si>
  <si>
    <t>Controle de Baixa de aposentadorias - PM</t>
  </si>
  <si>
    <t>Controle de Baixa de Pensões - PM</t>
  </si>
  <si>
    <t>Mapa Financeiro da Folha de Pagamento -PM</t>
  </si>
  <si>
    <t>Prontuários de Perícia Médica -PM</t>
  </si>
  <si>
    <t>Processos de Comprovação de Dependência Previdenciária -PM</t>
  </si>
  <si>
    <t>Processos Relativos a Reversão de Aposentadoria -PM</t>
  </si>
  <si>
    <t>Processos Relativos a Contribuições Previdenciárias de Servidores em Licença Sem Vencimentos - PM</t>
  </si>
  <si>
    <t>2.0.07.02.01</t>
  </si>
  <si>
    <t>Relatórios e notas técnicas de Avaliação Atuarial - PM</t>
  </si>
  <si>
    <t>2.0.07.02.02</t>
  </si>
  <si>
    <t>Processos relativos a Lei de Diretrizes Orçamentárias – LDO - PM</t>
  </si>
  <si>
    <t>Minutas de Decretos relativos a créditos adicionais- PM</t>
  </si>
  <si>
    <t>2.0.07.02.04</t>
  </si>
  <si>
    <t>Orçamento /Programa (Processo) - PM</t>
  </si>
  <si>
    <t>Plano Plurianual -PM</t>
  </si>
  <si>
    <t>2.0.07.02.06</t>
  </si>
  <si>
    <t>Avisos Bancários de Débitos /Créditos -PM</t>
  </si>
  <si>
    <t>2.0.07.02.07</t>
  </si>
  <si>
    <t>Balancete (lançamentos contábeis) -PM</t>
  </si>
  <si>
    <t>Balanço (lançamentos contábeis) -PM</t>
  </si>
  <si>
    <t>Extrato de Conciliação Bancária -PM</t>
  </si>
  <si>
    <t>Extrato de Contas correntes e aplicações - PM</t>
  </si>
  <si>
    <t>2.0.07.02.11</t>
  </si>
  <si>
    <t>Cópias de Cheque -PM</t>
  </si>
  <si>
    <t>Diário (lançamentos contábeis) -PM</t>
  </si>
  <si>
    <t>Ordem Cronológica de Pagamento (Relatório) - PM</t>
  </si>
  <si>
    <t>Relatório de Prestação de Contas - PM</t>
  </si>
  <si>
    <t>2.0.07.02.17</t>
  </si>
  <si>
    <t>Documentos Contábeis (guias e recibos) - PM</t>
  </si>
  <si>
    <t>Boletim de Caixa - PM</t>
  </si>
  <si>
    <t xml:space="preserve">Recibo de Entrega de Materiais - PM         </t>
  </si>
  <si>
    <t>Processos relativos a Atestado de Capacidade Técnica - PM</t>
  </si>
  <si>
    <t>2.0.07.03.03</t>
  </si>
  <si>
    <t>Processos Relativos a Compra Direta-PM</t>
  </si>
  <si>
    <t>2.0.07.03.04</t>
  </si>
  <si>
    <t>Processos Relativos a Dispensa de Licitação - PM</t>
  </si>
  <si>
    <t>2.0.07.03.05</t>
  </si>
  <si>
    <t>Processos / licitação – Concorrência  Pública – Obras - PM</t>
  </si>
  <si>
    <t>2.0.07.03.06</t>
  </si>
  <si>
    <t>Processos / licitação – Convite - PM</t>
  </si>
  <si>
    <t>2.0.07.03.07</t>
  </si>
  <si>
    <t>Processos / licitação – Tomada de Preços -PM</t>
  </si>
  <si>
    <t>2.0.07.03.08</t>
  </si>
  <si>
    <t>Processos / licitação – Tomada de Preço – Obras-PM</t>
  </si>
  <si>
    <t>2.0.07.03.09</t>
  </si>
  <si>
    <t>Processos Relativos a Inexigibilidade de Licitação -PM</t>
  </si>
  <si>
    <t>2.0.07.03.10</t>
  </si>
  <si>
    <t>Livro de Registro de Atas de Tomada de Preço -PM</t>
  </si>
  <si>
    <t>2.0.07.03.11</t>
  </si>
  <si>
    <t>Livro de Registro de Atas de Concorrência Pública -PM</t>
  </si>
  <si>
    <t>2.0.07.03.12</t>
  </si>
  <si>
    <t>Livro de Registro de Atas de Carta Convite- PM</t>
  </si>
  <si>
    <t>2.0.07.03.13</t>
  </si>
  <si>
    <t>Ficha Cadastral de Bens Patrimoniais - PM</t>
  </si>
  <si>
    <t>2.0.07.03.14</t>
  </si>
  <si>
    <t>Cadastro de Funcionários Responsáveis Pelos Bens Patrimoniais - PM</t>
  </si>
  <si>
    <t>2.0.07.03.15</t>
  </si>
  <si>
    <t>Boletim de Recebimento de Material-PM</t>
  </si>
  <si>
    <t>Processos Relativos a Contrato de Locação e Manutenção de Equipamentos e de Serviços</t>
  </si>
  <si>
    <t>2.0.08.00.02</t>
  </si>
  <si>
    <t>Processo Relativo a Controle de Serviços Técnicos Especializados</t>
  </si>
  <si>
    <t>A- Ofícios</t>
  </si>
  <si>
    <t xml:space="preserve">B- Memorandos  </t>
  </si>
  <si>
    <t>C- Convocatórias</t>
  </si>
  <si>
    <t>D-  Comunicados</t>
  </si>
  <si>
    <t>E- Circulares</t>
  </si>
  <si>
    <t>F-  Telegramas, Telefax,email</t>
  </si>
  <si>
    <t>H- Folha de Expediente Interno</t>
  </si>
  <si>
    <t>2.0.09.00.02</t>
  </si>
  <si>
    <t xml:space="preserve">Livro ou formulário de  Registro de Protocolo </t>
  </si>
  <si>
    <t>Livro de Andamento de Processo</t>
  </si>
  <si>
    <t>Relatórios semestrais</t>
  </si>
  <si>
    <t>2.0.09.00.05</t>
  </si>
  <si>
    <t>Desarquivamento de processo (processo)</t>
  </si>
  <si>
    <t>2.0.09.00.07</t>
  </si>
  <si>
    <t>Organogramas, Fluxogramas</t>
  </si>
  <si>
    <t>2.0.09.00.08</t>
  </si>
  <si>
    <t>Requisições de Formulários</t>
  </si>
  <si>
    <t>2.0.09.00.09</t>
  </si>
  <si>
    <t>Solicitação de  compra de material</t>
  </si>
  <si>
    <t>2.0.09.00.10</t>
  </si>
  <si>
    <t>Requisições de material de estoque e de almoxarifado</t>
  </si>
  <si>
    <t>Requisições  e Remessas para envio de correspondências pelo Correio</t>
  </si>
  <si>
    <t>Requisições e Remessas  para envio de correspondências pelo Correio – Franquias – Franquias</t>
  </si>
  <si>
    <t>Cartões de Aviso de Recebimento – AR (correio)</t>
  </si>
  <si>
    <t>Atas de reuniões de chefias/grupos de trabalho</t>
  </si>
  <si>
    <t>Controle de Veículos</t>
  </si>
  <si>
    <t>Controle de Portaria</t>
  </si>
  <si>
    <t xml:space="preserve"> Remessas Internas</t>
  </si>
  <si>
    <t>Guia de Transferência Interna</t>
  </si>
  <si>
    <t>Ordem de Serviço</t>
  </si>
  <si>
    <t>Agendamento de Carro</t>
  </si>
  <si>
    <t>Planilhas de Controles</t>
  </si>
  <si>
    <t>Ocorrências-Livro</t>
  </si>
  <si>
    <t>2.0.09.00.23</t>
  </si>
  <si>
    <t>Escala diária e ordem de Viagem</t>
  </si>
  <si>
    <t>2.0.09.00.24</t>
  </si>
  <si>
    <t>Folha de Informação</t>
  </si>
  <si>
    <t>Guias de Patrimônio</t>
  </si>
  <si>
    <t>Ordem de Viagem local</t>
  </si>
  <si>
    <t>Relatórios diários</t>
  </si>
  <si>
    <t>2.0.09.00.30</t>
  </si>
  <si>
    <t>Protocolo de Solicitação de Compras</t>
  </si>
  <si>
    <t>2.0.09.00.31</t>
  </si>
  <si>
    <t>2.0.09.00.32</t>
  </si>
  <si>
    <t>Relação de Remessas Enviadas e Recebidas</t>
  </si>
  <si>
    <t>2.0.09.00.33</t>
  </si>
  <si>
    <t>Cópia de Resumo de Horas Extras</t>
  </si>
  <si>
    <t>2.0.09.00.34</t>
  </si>
  <si>
    <t>Solicitação de Transportes para Eventos</t>
  </si>
  <si>
    <t>2.0.09.00.35</t>
  </si>
  <si>
    <t>Requerimentos</t>
  </si>
  <si>
    <t>2.0.09.00.36</t>
  </si>
  <si>
    <t>2.0.09.00.37</t>
  </si>
  <si>
    <t>2.0.09.00.38</t>
  </si>
  <si>
    <t>Processo - Pedido de cópias de documentos</t>
  </si>
  <si>
    <t>2.0.09.00.39</t>
  </si>
  <si>
    <t>Processo de Multa  ( transito)</t>
  </si>
  <si>
    <t>2.0.09.00.40</t>
  </si>
  <si>
    <t>2.0.09.00.41</t>
  </si>
  <si>
    <t>Escala mensal de trabalhos /servidores</t>
  </si>
  <si>
    <t>2.0.09.00.42</t>
  </si>
  <si>
    <t>Cópias de documentos</t>
  </si>
  <si>
    <t>2.0.09.00.43</t>
  </si>
  <si>
    <t>Processos relativos a Empréstimos/Cessão de Equipamentos/Materiais do Patrimônio Físico (Termo de Cessão ou Acordo)</t>
  </si>
  <si>
    <t>Certificado de Garantia de bens Patrimoniais</t>
  </si>
  <si>
    <t>2.0.04.02.05</t>
  </si>
  <si>
    <t>Dossiês Relativos a Recebimento de Materiais</t>
  </si>
  <si>
    <t>a) Guias, Inventários e Catálogos</t>
  </si>
  <si>
    <t>b) Listagens</t>
  </si>
  <si>
    <t>c) Livro de Presença de Pesquisadores</t>
  </si>
  <si>
    <t>02- Arquivo Administrativo “José Lucio de Alcântara”</t>
  </si>
  <si>
    <t>Processos Relativos à Revisões de Aposentadorias e Pensões -PM</t>
  </si>
  <si>
    <t>2.0.07.01.03</t>
  </si>
  <si>
    <t xml:space="preserve">Correspondências: </t>
  </si>
  <si>
    <t>G- Convites</t>
  </si>
  <si>
    <t xml:space="preserve">I- Cartas </t>
  </si>
  <si>
    <t>J- Agenda de Compromisso</t>
  </si>
  <si>
    <t xml:space="preserve">GRUPO FUNCIONAL:  3.0 FINANÇAS </t>
  </si>
  <si>
    <t>3.0.01.00.01</t>
  </si>
  <si>
    <t>Análise da receita - dossiê</t>
  </si>
  <si>
    <t>Guias de Contribuição de Melhorias</t>
  </si>
  <si>
    <t>3.0.01.00.03</t>
  </si>
  <si>
    <t>Documento da receita - Dossiê</t>
  </si>
  <si>
    <t>Guias de pagamento de IPTU</t>
  </si>
  <si>
    <t>Processo relativo à liberação de verba/auxílio subvenção</t>
  </si>
  <si>
    <t>Balancete Mensal</t>
  </si>
  <si>
    <t>3.0.02.00.03</t>
  </si>
  <si>
    <t>Boletim Analítico da Receita -Livro</t>
  </si>
  <si>
    <t>Processos de Conciliações Bancárias</t>
  </si>
  <si>
    <t>Contas correntes e aplicações - extratos</t>
  </si>
  <si>
    <t>3.0.02.00.07</t>
  </si>
  <si>
    <t>3.0.02.00.08</t>
  </si>
  <si>
    <t>Controle de pagamento de diárias</t>
  </si>
  <si>
    <t>3.0.02.00.09</t>
  </si>
  <si>
    <t>Livro Diário- lançamentos contábeis</t>
  </si>
  <si>
    <t>3.0.02.00.10</t>
  </si>
  <si>
    <t>Documentos de despesa-dossiê</t>
  </si>
  <si>
    <t>Declaração de  Imposto de renda</t>
  </si>
  <si>
    <t>Ordem Cronológica de Pagamento -Relatório</t>
  </si>
  <si>
    <t>Relatórios de Prestação de Contas -Anual</t>
  </si>
  <si>
    <t>Taxas de água/luz/telefone</t>
  </si>
  <si>
    <t>Livro Razão</t>
  </si>
  <si>
    <t>Guias FGTS, PIS E PASEP</t>
  </si>
  <si>
    <t>3.0.02.00.17</t>
  </si>
  <si>
    <t>Documentos Contábeis (guias e recibos)</t>
  </si>
  <si>
    <t>Processos Relativos à inscrição em Restos a Pagar - Livros</t>
  </si>
  <si>
    <t>Aviso: Movimento /Banco (Francesas)</t>
  </si>
  <si>
    <t>3.0.03.00.01</t>
  </si>
  <si>
    <t>Atualização de pagamentos dos contribuintes</t>
  </si>
  <si>
    <t>Críticas dos dados de pagamento</t>
  </si>
  <si>
    <t>Atualização e baixa de Dívida Ativa</t>
  </si>
  <si>
    <t>Processos relativos a cancelamento de Dívida Ativa</t>
  </si>
  <si>
    <t>Certidão de remanescente de parcelamento – Dívida Ativa</t>
  </si>
  <si>
    <t>3.0.03.00.06</t>
  </si>
  <si>
    <t>Termo de inscrição e Certidão para ajuizamento de débitos – Dívida Ativa</t>
  </si>
  <si>
    <t>3.0.03.00.07</t>
  </si>
  <si>
    <t>3.0.03.00.09</t>
  </si>
  <si>
    <t>Planilhas de controle de Parcelamento Liquidado</t>
  </si>
  <si>
    <t>Ficha de Inscrição Municipal – pessoa física e jurídica</t>
  </si>
  <si>
    <t>Ficha de Isenção de Imposto sobre Serviço ISS</t>
  </si>
  <si>
    <t>3.0.03.00.12</t>
  </si>
  <si>
    <t>Processo relativo a Certidão desde quando o imóvel foi tributado para pagamento de IPTU – Processo</t>
  </si>
  <si>
    <t>Relação das alterações no arquivo da Dívida Ativa</t>
  </si>
  <si>
    <t>3.0.03.00.14</t>
  </si>
  <si>
    <t>Relação de carnês emitidos parcelados</t>
  </si>
  <si>
    <t>3.0.04.00.15</t>
  </si>
  <si>
    <t>Relação de consistência dos pedidos de parcelamento</t>
  </si>
  <si>
    <t>3.0.03.00.16</t>
  </si>
  <si>
    <t>Rol de baixas de Inscrição Municipal</t>
  </si>
  <si>
    <t>Rol de Lançamento de Contribuições de melhorias</t>
  </si>
  <si>
    <t>Certidão negativa de débitos municipais – Processo</t>
  </si>
  <si>
    <t>Certidão negativa de imóvel – Processo</t>
  </si>
  <si>
    <t>Certidão Negativa de ISS/Taxa de Licença – Processo</t>
  </si>
  <si>
    <t>3.0.03.00.21</t>
  </si>
  <si>
    <t>Certidão Positiva de Débitos – Processo</t>
  </si>
  <si>
    <t>Processos Relativos a Compensação de Débitos e Créditos</t>
  </si>
  <si>
    <t>Processos Relativos a Parcelamento de Débito – Divida Ativa  e outros</t>
  </si>
  <si>
    <t xml:space="preserve">Processo de Revisão de Valores </t>
  </si>
  <si>
    <t xml:space="preserve">Inscrição de Dívida Qualquer - Livro </t>
  </si>
  <si>
    <t>Tributos Rol de Lançamentos - livro</t>
  </si>
  <si>
    <t>Cálculo Valor Territorial - Livro</t>
  </si>
  <si>
    <t>Termo de Acordo</t>
  </si>
  <si>
    <t>Cont. de Adesão do PCM</t>
  </si>
  <si>
    <t xml:space="preserve">Divergências  Pagas </t>
  </si>
  <si>
    <t>Prescrição de Titular - Processo</t>
  </si>
  <si>
    <t>3.0.03.00.33</t>
  </si>
  <si>
    <t>Cancelamentos de Acordo para Pagamento de Anistia - Processo</t>
  </si>
  <si>
    <t>Revisão de IPTU - Processo</t>
  </si>
  <si>
    <t>Isenção de Jazigo - Processo</t>
  </si>
  <si>
    <t>Transferência Cadastral</t>
  </si>
  <si>
    <t>3.0.05.00.38</t>
  </si>
  <si>
    <t>Cancelamento de Execução - Processo</t>
  </si>
  <si>
    <t>3.0.03.00.39</t>
  </si>
  <si>
    <t>Higienização - Processo</t>
  </si>
  <si>
    <t>3.0.03.00.40</t>
  </si>
  <si>
    <t>Verificação de Pagamentos</t>
  </si>
  <si>
    <t>3.0.03.00.41</t>
  </si>
  <si>
    <t>Cartas de Cobrança amigável para atualização cadastral</t>
  </si>
  <si>
    <t>3.0.03.00.42</t>
  </si>
  <si>
    <t>Espelho de IPTU (protocolo de solicitação</t>
  </si>
  <si>
    <t>3.0.04.00.04</t>
  </si>
  <si>
    <t>Processos Relativos a Extravio de Notas Fiscais</t>
  </si>
  <si>
    <t>3.0.04.00.05</t>
  </si>
  <si>
    <t>3.0.04.00.06</t>
  </si>
  <si>
    <t>Processos Relativos a Diferença de Estimativa - Interno</t>
  </si>
  <si>
    <t>3.0.04.00.07</t>
  </si>
  <si>
    <t>Processos Relativos a Esclarecimento Sobre Documentação Fiscal</t>
  </si>
  <si>
    <t>3.0.04.00.08</t>
  </si>
  <si>
    <t>Processos Relativos a Isenção de Tributos ISS – (Imposto sobre Serviço)</t>
  </si>
  <si>
    <t>3.0.04.00.09</t>
  </si>
  <si>
    <t>Processos Relativos a Relatório Fiscal</t>
  </si>
  <si>
    <t>3.0.04.00.10</t>
  </si>
  <si>
    <t>Processos Relativos a Recurso Contra ISS</t>
  </si>
  <si>
    <t>3.0.04.00.11</t>
  </si>
  <si>
    <t>Ordem de Fiscalização (documento interno)</t>
  </si>
  <si>
    <t>3.0.04.00.12</t>
  </si>
  <si>
    <t>Termos de Início e Conclusão de Fiscalização (firmas)</t>
  </si>
  <si>
    <t>Guia de Recolhimento de Imposto Sobre Serviço- ISS</t>
  </si>
  <si>
    <t>Processos relativos à Autorização para Emissão de Notas Fiscais/Faturas de Serviços</t>
  </si>
  <si>
    <t>Processos Relativos a Autorização para Impressão de Livro de Registro</t>
  </si>
  <si>
    <t>Processos Relativos a ITBI</t>
  </si>
  <si>
    <t>Processos Relativos à Isenção/Diferença de PROBISS</t>
  </si>
  <si>
    <t xml:space="preserve">Processos Relativos a Cancelamento de Declaração Eletrônica de Serviços Tomados ou Intermediados </t>
  </si>
  <si>
    <t>3.0.04.00.19</t>
  </si>
  <si>
    <t>Processos Relativos a Comprovação De Enquadramento</t>
  </si>
  <si>
    <t>Dossiê de Documentos Fiscais de Contribuintes</t>
  </si>
  <si>
    <t>Processo relativo a Auto de Infração e Multa/AIM</t>
  </si>
  <si>
    <t>3.0.04.00.22</t>
  </si>
  <si>
    <t xml:space="preserve">Aprovação Projeto de Construção - processo </t>
  </si>
  <si>
    <t>Aprovação de Desdobro e Unificação - processo</t>
  </si>
  <si>
    <t>Aprovação de Desdobro - processo</t>
  </si>
  <si>
    <t>3.0.04.00.25</t>
  </si>
  <si>
    <t>Aprovação de Habite-se - processo</t>
  </si>
  <si>
    <t>3.0.04.00.26</t>
  </si>
  <si>
    <t>Aprovação de Regularização - processo</t>
  </si>
  <si>
    <t>3.0.04.00.27</t>
  </si>
  <si>
    <t>Multas A.I - processo</t>
  </si>
  <si>
    <t>3.0.04.00.28</t>
  </si>
  <si>
    <t>Devolução/Compensação - processo</t>
  </si>
  <si>
    <t>3.0.04.00.29</t>
  </si>
  <si>
    <t>Concessão de terreno / Cemitério - processo</t>
  </si>
  <si>
    <t>Concessão de Caixa Ósseas / Cemitério - processo</t>
  </si>
  <si>
    <t>Lançamento de I.S.S Construção Civil - processo</t>
  </si>
  <si>
    <t>3.0.04.00.32</t>
  </si>
  <si>
    <t>Certidão Valor Venal por exercício</t>
  </si>
  <si>
    <t>Livros Contábeis:</t>
  </si>
  <si>
    <t>Atualização de IPTU (Imposto Predial e Territorial Urbano)</t>
  </si>
  <si>
    <t>Plantas Genéricas de Valores</t>
  </si>
  <si>
    <t>3.0.05.00.03</t>
  </si>
  <si>
    <t>Ficha de Avaliação Imobiliária</t>
  </si>
  <si>
    <t>Processos Relativo a Atualização de Nome/Endereço de Proprietário</t>
  </si>
  <si>
    <t>3.0.05.00.05</t>
  </si>
  <si>
    <t>Certidão de Nome e Endereço do Proprietário - Processo</t>
  </si>
  <si>
    <t>Processo relativo a Redução de IPTU</t>
  </si>
  <si>
    <t>Certidão de Isenção de IPTU – Processo</t>
  </si>
  <si>
    <t>Cadastramento Municipal - Processo</t>
  </si>
  <si>
    <t>Desmembramento Municipal - processo</t>
  </si>
  <si>
    <t>3.0.05.00.11</t>
  </si>
  <si>
    <t>Processo de Unificação de Lotes</t>
  </si>
  <si>
    <t xml:space="preserve">Certidões </t>
  </si>
  <si>
    <t>Localização de Área</t>
  </si>
  <si>
    <t>3.0.05.00.14</t>
  </si>
  <si>
    <t>Cartas de Cobrança amigável para atualização de cadastral-Processo</t>
  </si>
  <si>
    <t>3.0.05.00.15</t>
  </si>
  <si>
    <t>Atualização Cadastral: Certidão  de óbito de pessoas sem bens imóveis</t>
  </si>
  <si>
    <t>Autos de Apreensão de Mercadorias-bloco</t>
  </si>
  <si>
    <t>Autos de Infração e Multa/Reincidência-bloco</t>
  </si>
  <si>
    <t>Informações Fiscais -bloco</t>
  </si>
  <si>
    <t>Notificações Preliminares -bloco</t>
  </si>
  <si>
    <t>Controle das Reclamações Relativas a Posturas Municipais - formulários</t>
  </si>
  <si>
    <t>Processos Relativos a Alvará de Licença Temporária (circo/show/feiras)</t>
  </si>
  <si>
    <t>Processos Relativos a Autorização de Funcionamento (diversos)</t>
  </si>
  <si>
    <t>3.0.06.00.08</t>
  </si>
  <si>
    <t>Processos Relativos a Cassação de Licença (ambulante/autônomo/estabelecimento)</t>
  </si>
  <si>
    <t>Edital de Notificação (Diversos) - Processo</t>
  </si>
  <si>
    <t>3.0.06.00.11</t>
  </si>
  <si>
    <t>Interdição de atividades diversas - Processo</t>
  </si>
  <si>
    <t>Liberação de interdição - Processo</t>
  </si>
  <si>
    <t>Recurso de auto de infração e multa – AIM Relativo a Posturas Municipais - Processo</t>
  </si>
  <si>
    <t>Livros  Posturas Municipais</t>
  </si>
  <si>
    <t>Reclamações de Munícipes Relativo a Posturas Municipais – Processo</t>
  </si>
  <si>
    <t>3.0.06.00.17</t>
  </si>
  <si>
    <t>Abertura de Firma - processo</t>
  </si>
  <si>
    <t>3.0.06.00.18</t>
  </si>
  <si>
    <t>Renovação de Alvará - processo</t>
  </si>
  <si>
    <t>3.0.06.00.19</t>
  </si>
  <si>
    <t>Alteração Cadastral - processo</t>
  </si>
  <si>
    <t>3.0.06.00.20</t>
  </si>
  <si>
    <t>3.0.06.00.21</t>
  </si>
  <si>
    <t>Inscrição de Ambulante- processo</t>
  </si>
  <si>
    <t>3.0.06.00.22</t>
  </si>
  <si>
    <t>3.0.06.00.23</t>
  </si>
  <si>
    <t>Cancelamentos/Inscrição Municipal - processo</t>
  </si>
  <si>
    <t>3.0.06.00.24</t>
  </si>
  <si>
    <t>Recursos - processo</t>
  </si>
  <si>
    <t>3.0.06.00.25</t>
  </si>
  <si>
    <t>Solicitação de Prazos - processo</t>
  </si>
  <si>
    <t>3.0.06.00.26</t>
  </si>
  <si>
    <t>3.0.06.00.27</t>
  </si>
  <si>
    <t>Certidão - processo</t>
  </si>
  <si>
    <t>3.0.06.00.28</t>
  </si>
  <si>
    <t>Revisão de Taxas e ISSQN - processo</t>
  </si>
  <si>
    <t>3.0.06.00.29</t>
  </si>
  <si>
    <t>Extravios de Documentos fiscais - processo</t>
  </si>
  <si>
    <t>3.0.06.00.30</t>
  </si>
  <si>
    <t>Solicitação para Feiras</t>
  </si>
  <si>
    <t>3.0.06.00.31</t>
  </si>
  <si>
    <t>Processo Interno “Providências”</t>
  </si>
  <si>
    <t xml:space="preserve">GRUPO FUNCIONAL: 4.0  SERVIÇOS JURÍDICOS          </t>
  </si>
  <si>
    <t>Pareceres Jurídicos/Orientação à Administração Pública Municipal - Processo</t>
  </si>
  <si>
    <t>Processos e Ações Trabalhistas</t>
  </si>
  <si>
    <t>Processos Administrativos/ Ações cíveis</t>
  </si>
  <si>
    <t xml:space="preserve">Processos/pagamento/parcelamento de Honorários Advocatícios </t>
  </si>
  <si>
    <t>Processos Administrativos / Tributos Municipais</t>
  </si>
  <si>
    <t>Processos / Tribunal de Contas do Estado – TCE</t>
  </si>
  <si>
    <t>Relatórios Anuais (inclusive de Execução Fiscal)</t>
  </si>
  <si>
    <t>Processos Administrativos / Indenização</t>
  </si>
  <si>
    <t>Contratos de Concessão de Uso</t>
  </si>
  <si>
    <t>Contratos de Permissão de Uso</t>
  </si>
  <si>
    <t>Escrituras Públicas</t>
  </si>
  <si>
    <t>Minutas de Textos Legais ( projeto de lei, decreto)</t>
  </si>
  <si>
    <t>Processos de Alienação de Imóveis Públicos (venda/doação/dação em pagamento)</t>
  </si>
  <si>
    <t>Processos de Aquisição de Imóveis Particulares ou Públicos (doação/permuta/desapropriação)</t>
  </si>
  <si>
    <t>4.0.02.00.07</t>
  </si>
  <si>
    <t xml:space="preserve">Termo de Autorização de Uso </t>
  </si>
  <si>
    <t>Processo de Fiscalização</t>
  </si>
  <si>
    <t>CIP Baixados - Processo</t>
  </si>
  <si>
    <t>Consulta Informal Preliminar – CIP – Processo</t>
  </si>
  <si>
    <t>4.0.03.00.04</t>
  </si>
  <si>
    <t>Nota fiscal Paulista</t>
  </si>
  <si>
    <t>4.0.04.00.01</t>
  </si>
  <si>
    <t>Manifestação (solicitações e reclamações atendidas). Cópias do Sistema Eletrônico.</t>
  </si>
  <si>
    <t xml:space="preserve">Providências (processos já executados de solicitação de serviços gerais) </t>
  </si>
  <si>
    <t>4.0.04.00.03</t>
  </si>
  <si>
    <t xml:space="preserve">GRUPO FUNCIONAL:  5.0 SERVIÇOS PÚBLICOS </t>
  </si>
  <si>
    <t xml:space="preserve">SUBGRUPO FUNCIONAL:  5.1 GESTÃO TERRITORIAL E AMBIENTAL </t>
  </si>
  <si>
    <r>
      <t>Pesquisas Socioeconômicas para o planejamento do Município (dados: saúde, ensino e educação, zoneamento,</t>
    </r>
    <r>
      <rPr>
        <sz val="11"/>
        <color theme="1"/>
        <rFont val="Calibri"/>
        <family val="2"/>
        <scheme val="minor"/>
      </rPr>
      <t xml:space="preserve"> </t>
    </r>
    <r>
      <rPr>
        <sz val="10"/>
        <color theme="1"/>
        <rFont val="Calibri"/>
        <family val="2"/>
        <scheme val="minor"/>
      </rPr>
      <t>desenvolvimento social, planejamento urbano, mão de obra e mercado de trabalho, cadastro empresas/indústrias, densidade populacional, edificações)</t>
    </r>
  </si>
  <si>
    <t>Relatórios (diagnóstico) Socioeconômicos e Ambientais do Município</t>
  </si>
  <si>
    <t>Legislação referente ao Planejamento Urbano e Meio Ambiente</t>
  </si>
  <si>
    <t>Planos/Programas Setoriais (Saúde, Educação, Meio Ambiente, Sistema Viário, Transportes)</t>
  </si>
  <si>
    <t xml:space="preserve">Estudos Regionais relativos à Gestão Territorial e Ambiental (municipais, intermunicipais e interestaduais) </t>
  </si>
  <si>
    <t>Estatutos / regimento interno de Conselhos e Comitês de Gestão Territorial e Ambiental Zoneamento, Desenvolvimento Urbano, Patrimônio Histórico, Turismo, Recursos)</t>
  </si>
  <si>
    <t>Protocolo de Intenções /Convênios para o Desenvolvimento Regional Integrado</t>
  </si>
  <si>
    <t>Atas de Reuniões de Conselhos e Comitês de Gestão Territorial e Ambiental</t>
  </si>
  <si>
    <t>Relatórios de Conselhos e Comitês de Gestão Territorial e Ambiental</t>
  </si>
  <si>
    <t>Relatório Ambiental Preliminar</t>
  </si>
  <si>
    <t xml:space="preserve">Comunique-se </t>
  </si>
  <si>
    <t>Autorizações</t>
  </si>
  <si>
    <t>Declarações</t>
  </si>
  <si>
    <t>5.1.02.01.06</t>
  </si>
  <si>
    <t>Processos relativos à poda e cortes de árvores (Laudos técnicos)</t>
  </si>
  <si>
    <t>Vistorias /Relatórios de Fiscalização:</t>
  </si>
  <si>
    <t xml:space="preserve">Notificações, Autos de Infração e Multas </t>
  </si>
  <si>
    <t>Cartilhas, cartazes, folders e outros documentos de divulgação</t>
  </si>
  <si>
    <t>Habite-se - Processo</t>
  </si>
  <si>
    <t>5.1.03.01.02</t>
  </si>
  <si>
    <t>Abertura de Firma/alvará Comercial- Processo</t>
  </si>
  <si>
    <t xml:space="preserve">Certidão de uso do Solo/2ª via de Habite-se </t>
  </si>
  <si>
    <t>5.1.03.02.01</t>
  </si>
  <si>
    <t xml:space="preserve">Ofícios EDP e SABESP </t>
  </si>
  <si>
    <t>5.1.03.02.02</t>
  </si>
  <si>
    <t>Projeto Aprovado e Alvará - Processo</t>
  </si>
  <si>
    <t xml:space="preserve">Livro de Registro de Alvará e Habite-se  </t>
  </si>
  <si>
    <t>5.1.03.02.04</t>
  </si>
  <si>
    <t xml:space="preserve">Relatório SISOBRA </t>
  </si>
  <si>
    <t>5.1.03.02.05</t>
  </si>
  <si>
    <t>Relatório de atividades</t>
  </si>
  <si>
    <t>Processo de Numeração</t>
  </si>
  <si>
    <t>5.1.03.03.02</t>
  </si>
  <si>
    <t>Processo de Invasão de Área Pública</t>
  </si>
  <si>
    <t>Guia de emplacamento</t>
  </si>
  <si>
    <t>Certidão de Numeração</t>
  </si>
  <si>
    <t>Processos Internos</t>
  </si>
  <si>
    <t>5.1.03.04.02</t>
  </si>
  <si>
    <t>Certidões</t>
  </si>
  <si>
    <t>5.1.03.05.01</t>
  </si>
  <si>
    <t>Certidão de Desdobro/Unificação</t>
  </si>
  <si>
    <t>Comunicado de Desdobro/Unificação</t>
  </si>
  <si>
    <t>Processo de Desdobro e Unificação</t>
  </si>
  <si>
    <t>Processo Antena Celular</t>
  </si>
  <si>
    <t>5.1.03.05.05</t>
  </si>
  <si>
    <t>Processos de Loteamentos</t>
  </si>
  <si>
    <t>Certidão de Cancelamento de Multa</t>
  </si>
  <si>
    <t>Processos administrativos – assuntos pertinente à fiscalização</t>
  </si>
  <si>
    <t>5.1.03.06.03</t>
  </si>
  <si>
    <t>5.1.03.06.04</t>
  </si>
  <si>
    <t>Auto de Infração</t>
  </si>
  <si>
    <t>5.1.03.06.05</t>
  </si>
  <si>
    <t>Talão Fiscal</t>
  </si>
  <si>
    <t>Autorização para Construção de Caixa de Inspeção</t>
  </si>
  <si>
    <t>Denúncia - processo</t>
  </si>
  <si>
    <t>5.1.03.06.08</t>
  </si>
  <si>
    <t>Email /resposta</t>
  </si>
  <si>
    <t>5.1.03.06.09</t>
  </si>
  <si>
    <t>Relatório Fiscal</t>
  </si>
  <si>
    <t>Projetos de Praças e Jardins</t>
  </si>
  <si>
    <t>Projetos de Obras de Arte (anéis, rotatórias, pontes e pontilhões, viadutos e passarelas)</t>
  </si>
  <si>
    <t>Projetos de Intervenção Urbanística (urbanização, revitalização, requalificação)</t>
  </si>
  <si>
    <t>Processos relativos a Intervenção Urbanística(urbanização, revitalização, requalificação)</t>
  </si>
  <si>
    <t>Processo Relativo a adoção/manutenção de Praças Públicas</t>
  </si>
  <si>
    <t>Plantas de localização de áreas</t>
  </si>
  <si>
    <t>Minutas de Projeto de Lei, Decretos e Leis Complementares (loteamento, desmembramento, desdobro)</t>
  </si>
  <si>
    <t>Processos relativos a aprovação de loteamentos:</t>
  </si>
  <si>
    <t>5.1.04.00.03</t>
  </si>
  <si>
    <t>Mapa de acompanhamento das fases de loteamentos</t>
  </si>
  <si>
    <t>Processos relativos a loteamentos irregulares:</t>
  </si>
  <si>
    <t>Processos relativos a loteamentos clandestinos:</t>
  </si>
  <si>
    <t>5.1.04.00.06</t>
  </si>
  <si>
    <t>Processos relativos a desmembramento e desdobro:</t>
  </si>
  <si>
    <t>Cadastro Geral de Logradouros Públicos:</t>
  </si>
  <si>
    <t>5.1.04.00.08</t>
  </si>
  <si>
    <t>Rol de Loteamentos representativo da evolução urbana</t>
  </si>
  <si>
    <t>5.1.05.00.01</t>
  </si>
  <si>
    <t>Legislação (Minutas relativas ao Zoneamento)</t>
  </si>
  <si>
    <t>Processos relativos a Certidão de Zoneamento</t>
  </si>
  <si>
    <t>5.1.05.00.03</t>
  </si>
  <si>
    <t>Processos relativos a Certidão de Zona Urbana/Zona Rural</t>
  </si>
  <si>
    <t>5.1.05.00.04</t>
  </si>
  <si>
    <t>Mapas de Zoneamento</t>
  </si>
  <si>
    <t>Projetos de Galerias de Águas Pluviais (plantas, memoriais descritivos (Planilhas)</t>
  </si>
  <si>
    <t>Processos Relativos à Construção de Galerias de Águas Pluviais</t>
  </si>
  <si>
    <t>Relatórios de Acompanhamento de Execução de Obras de Galerias Pluviais (diário de obras podendo acompanhar fotografias)</t>
  </si>
  <si>
    <t>Cadastro de Galerias de Águas Pluviais</t>
  </si>
  <si>
    <t>Ordens de Serviço de Manutenção de Sistemas de Galerias Pluviais (limpeza de bueiro, boca de lobo)</t>
  </si>
  <si>
    <t>Projetos de Canalização de Rios e Córregos (plantas, memoriais descritivos, planilhas</t>
  </si>
  <si>
    <t>Processos Relativos à Canalização de Rios e Córregos.</t>
  </si>
  <si>
    <t>Relatórios de Acompanhamento de Execução de Obras de Canalização de Rios e Córregos</t>
  </si>
  <si>
    <t>Cadastro de Rios e Córregos Canalizados</t>
  </si>
  <si>
    <t>5.1.06.03.01</t>
  </si>
  <si>
    <t>Iluminação de Logradouros Públicos:</t>
  </si>
  <si>
    <t>Projetos de Remoção de Postes de Iluminação Pública</t>
  </si>
  <si>
    <t>Projetos de Remoção de Torres de Alta Tensão</t>
  </si>
  <si>
    <t>Solicitações/Processos Relativos à Iluminação Pública (troca de postes, luminárias)</t>
  </si>
  <si>
    <t xml:space="preserve">Planilhas de Acompanhamento de Execução de Obras de Iluminação Pública </t>
  </si>
  <si>
    <t xml:space="preserve">Planilhas de Acompanhamento de Consumo Mensal de Iluminação Pública </t>
  </si>
  <si>
    <t xml:space="preserve">Planilhas de Acompanhamento de Consumo Mensal de Alta Tensão </t>
  </si>
  <si>
    <t>Projetos de Manutenção da Rede de Iluminação Pública</t>
  </si>
  <si>
    <t>4.0.03.00.05</t>
  </si>
  <si>
    <t>Remessa de Correio</t>
  </si>
  <si>
    <t>Plano Diretor de Desenvolvimento Integrado - PDDI - Diagnóstico/prognostico</t>
  </si>
  <si>
    <t>5.1.02.02.01</t>
  </si>
  <si>
    <t>Relatórios de níveis de ruído;</t>
  </si>
  <si>
    <t>Relatórios de níveis de poluição</t>
  </si>
  <si>
    <t>Relatórios de níveis para extração de areia</t>
  </si>
  <si>
    <t>Relatórios relativos á áreas verdes</t>
  </si>
  <si>
    <t>Relatórios relativos a recursos hídricos</t>
  </si>
  <si>
    <t>Relatórios relativos a resíduos sólidos</t>
  </si>
  <si>
    <t>01- Processos relativos a diretrizes para loteamentos</t>
  </si>
  <si>
    <t>02- Processos relativos à análise de anteprojeto de loteamentos</t>
  </si>
  <si>
    <t>03- Processos relativos a aprovação final</t>
  </si>
  <si>
    <t xml:space="preserve">04- Processos relativos a caução/ liberação de caução </t>
  </si>
  <si>
    <t>05- Processos relativos à retificação e substituição de projeto</t>
  </si>
  <si>
    <t>06- Processos relativos a pedidos de infraestrutura de loteamentos/ prorrogação ou alteração de cronograma</t>
  </si>
  <si>
    <t>07- Processos relativos ao cancelamento de loteamentos, arruamentos</t>
  </si>
  <si>
    <t>08- Processos relativos autenticação/anotação de loteamentos/ arruamentos</t>
  </si>
  <si>
    <t>09- Plantas de loteamentos / quadras</t>
  </si>
  <si>
    <t>10- Relatórios acompanhados de implantação de loteamentos</t>
  </si>
  <si>
    <t>01- Processos relativos à regularização de loteamentos/auto de regularização</t>
  </si>
  <si>
    <t>02- Relatórios de loteamentos irregulares</t>
  </si>
  <si>
    <t>03- Rascunhos de plantas topográficas relativas a loteamentos em regularização (anotações)</t>
  </si>
  <si>
    <t>01- Relatório de constatação de clandestinidade de parcelamento do solo (podendo conter pesquisas socioeconômicas)</t>
  </si>
  <si>
    <t>02- Mapeamentos de loteamentos clandestinos</t>
  </si>
  <si>
    <t>01- Processos relativos à diretrizes de desmembramento e desdobro</t>
  </si>
  <si>
    <t>02- Processos de aprovação de desdobro/Certidão</t>
  </si>
  <si>
    <t>03- Processos de aprovação de desmembramento/Certidão</t>
  </si>
  <si>
    <t>04- Processos de aprovação de anexação/remembramento - certidão</t>
  </si>
  <si>
    <t>01- Cadastro de logradouros (podendo conter o histórico do logradouro)</t>
  </si>
  <si>
    <t>02- Processos de oficialização/denominação de logradouros públicos</t>
  </si>
  <si>
    <t>03- Processos de emplacamento de logradouros públicos</t>
  </si>
  <si>
    <t>04- Plantas de loteamentos com indicação de logradouros públicos e numeração</t>
  </si>
  <si>
    <t>05- Registros de alterações de numeração de edificações</t>
  </si>
  <si>
    <t>06- Cadastros de engenheiros e arquitetos e respectivas obras</t>
  </si>
  <si>
    <t>Projetos de Manutenção dos Sistemas de Abastecimento de Água e Esgoto (cópias)</t>
  </si>
  <si>
    <t>02- Projetos de Iluminação de Praças e Jardins</t>
  </si>
  <si>
    <t>Projetos de Pavimentação de Ruas e Avenidas</t>
  </si>
  <si>
    <t>Processos Relativos à Pavimentação</t>
  </si>
  <si>
    <t xml:space="preserve">Cadastro de Ruas e Avenidas Pavimentadas </t>
  </si>
  <si>
    <t>Processos Relativos a Serviços de Manutenção de Pavimentação (tapa-buraco, recapeamento),</t>
  </si>
  <si>
    <t>Processos Relativos a Laudos Avaliatórios de Pavimentação</t>
  </si>
  <si>
    <t>Projetos Relativos à Serviço de Colocação de Guias, Sarjetas, Muretas, Calçadas e Meio Fio</t>
  </si>
  <si>
    <t>Projetos de Manutenção de Guias, Sarjetas, Muretas, Calçadas e Meio - fio</t>
  </si>
  <si>
    <t>Relatórios de Acompanhamento de Obras de Infraestruturas Públicas</t>
  </si>
  <si>
    <t>Projetos de Terraplenagem</t>
  </si>
  <si>
    <t>Processos Relativos à Terraplenagem</t>
  </si>
  <si>
    <t>Ordens de Serviço (SSM) Relativos à Terraplenagem</t>
  </si>
  <si>
    <t>Projetos Relativos a Muros de Arrimo</t>
  </si>
  <si>
    <t>Relatórios de Acompanhamento de Execução de Obras de Muros de Arrimo</t>
  </si>
  <si>
    <t>Processos Relativos a Obras de Construção de Muros de Arrimo</t>
  </si>
  <si>
    <t>Laudos Avaliatórios / Muros de Arrimo</t>
  </si>
  <si>
    <t>Projetos completos de edifícios públicos</t>
  </si>
  <si>
    <t>Projetos padrão de edifícios públicos (unidades da saúde, escolas, creches)</t>
  </si>
  <si>
    <t>Contratos de serviços técnicos especializados</t>
  </si>
  <si>
    <t>Relatórios de Acompanhamento de Execução de Obras Públicas</t>
  </si>
  <si>
    <t>Processos relativos a reformas de edifícios públicos</t>
  </si>
  <si>
    <t>Dossiê de obras</t>
  </si>
  <si>
    <t>Sondagem de Terreno Para Construção de Prédios Públicos</t>
  </si>
  <si>
    <t>Laudos de Processos Ambientais em Obras Pública</t>
  </si>
  <si>
    <t>Termo de Recebimento Provisório de Obras</t>
  </si>
  <si>
    <t>Processos relativos à limpeza pública (Coleta de lixo domiciliar)</t>
  </si>
  <si>
    <t>Ordem de serviço relativos à serviços de limpeza de vias públicas,  jardinagem, roçagem, colocação de tubos, colocação de tubos</t>
  </si>
  <si>
    <t xml:space="preserve">Processos ou ordem de serviço relativos à serviços gerais (pequenos serviços e obras), solicitação de calçadas </t>
  </si>
  <si>
    <t>Contratos relativos a serviços gerais (pequenos serviços e obras)*</t>
  </si>
  <si>
    <t>Processos relativos à manutenção de equipamentos públicos (quadra, ginásio de esporte coreto etc)</t>
  </si>
  <si>
    <t>Processos relativos a empréstimos de equipamentos e materiais</t>
  </si>
  <si>
    <t>5.1.07.00.02</t>
  </si>
  <si>
    <r>
      <t>Processos relativos ao enquadramento do imóvel como Elemento de Preservação do Patrimônio Histórico (Pesquisa, justificativa</t>
    </r>
    <r>
      <rPr>
        <b/>
        <sz val="10"/>
        <color theme="1"/>
        <rFont val="Calibri"/>
        <family val="2"/>
        <scheme val="minor"/>
      </rPr>
      <t xml:space="preserve">, </t>
    </r>
    <r>
      <rPr>
        <sz val="10"/>
        <color theme="1"/>
        <rFont val="Calibri"/>
        <family val="2"/>
        <scheme val="minor"/>
      </rPr>
      <t>minuta de lei)</t>
    </r>
  </si>
  <si>
    <t xml:space="preserve">Dossiê de obras junto ao TCE - Tribunal de Contas do Estado </t>
  </si>
  <si>
    <t>Auto de Vistoria do Corpo de Bombeiros</t>
  </si>
  <si>
    <t>Alvará de Prédios Públicos</t>
  </si>
  <si>
    <t>Laudos de Qualidade Estrutural de Prédios Públicos para Defesa Civil</t>
  </si>
  <si>
    <t>Dossiê de Obras Realizadas com Recursos Estaduais</t>
  </si>
  <si>
    <t xml:space="preserve">Tabela de Custos: </t>
  </si>
  <si>
    <t>CPOS -  Companhia Paulista de Obras e Serviços</t>
  </si>
  <si>
    <t>Contratos de empresas/órgãos públicos com empreiteiros e subempreiteiros relativos à construção de conjuntos habitacionais</t>
  </si>
  <si>
    <t>Minutas de Projetos de Lei e Atos Normativos relativos a Transporte, Trânsito e Sistema Viário</t>
  </si>
  <si>
    <t>Processos relativos a contratos de transporte coletivo</t>
  </si>
  <si>
    <t>Processos de localização de pontos de ônibus</t>
  </si>
  <si>
    <t>5.1.09.00.04</t>
  </si>
  <si>
    <t>Processos relativos à emissão / renovação de alvarás (transporte alternativo, escolar, fretado, taxi)</t>
  </si>
  <si>
    <t>5.1.09.00.07</t>
  </si>
  <si>
    <t>Relatórios diários de agentes fiscais de transporte</t>
  </si>
  <si>
    <t>5.1.09.00.08</t>
  </si>
  <si>
    <t>Pesquisas realizadas pelos agentes fiscais de transporte</t>
  </si>
  <si>
    <t>5.1.09.00.09</t>
  </si>
  <si>
    <t>Processos relativos a permuta de ponto de taxi</t>
  </si>
  <si>
    <t>Processos relativos à transferência de ponto – motorista permissionário de taxi</t>
  </si>
  <si>
    <t>Processos relativos a contrato de motorista auxiliar</t>
  </si>
  <si>
    <t>5.1.09.00.12</t>
  </si>
  <si>
    <t>Processos relativos a distrato de motorista auxiliar</t>
  </si>
  <si>
    <t>5.1.09.00.13</t>
  </si>
  <si>
    <t>Processos relativos à substituição de veículos</t>
  </si>
  <si>
    <t>Processos relativos a cassação de licença (motorista)</t>
  </si>
  <si>
    <t>5.1.09.00.15</t>
  </si>
  <si>
    <t>Processos relativos a renovação de motorista auxiliar</t>
  </si>
  <si>
    <t>Processos relativos a vaga taxi/alvará de estacionamento</t>
  </si>
  <si>
    <t>5.1.09.00.17</t>
  </si>
  <si>
    <t>Processos relativos a afastamento de ponto de taxi</t>
  </si>
  <si>
    <t>Projetos de sinalização viária (horizontal, vertical e semafórico)</t>
  </si>
  <si>
    <t>Processos relativos à autorização para execução de obras em vias públicas (drenagem, telefonia, gás)</t>
  </si>
  <si>
    <t>Guias Relativas a Fiscalização de Trânsito (Veículos Particulares) – Notificação e Multas</t>
  </si>
  <si>
    <t>Processos relativos a recursos de multas de trânsito</t>
  </si>
  <si>
    <t>Relatório de estatísticas de acidentes</t>
  </si>
  <si>
    <t>5.1.09.00.23</t>
  </si>
  <si>
    <t>Dossiê do projeto Educação no Trânsito/Difusão e Informação</t>
  </si>
  <si>
    <t>Processos relativos a rebaixamento de guia</t>
  </si>
  <si>
    <t>Certidão de Sinalização – Processo</t>
  </si>
  <si>
    <t>Processos infrator/trânsito – indicação do Condutor</t>
  </si>
  <si>
    <t xml:space="preserve">Processos relativos a cópia da foto/AIT (Auto de Infração de trânsito) </t>
  </si>
  <si>
    <t>Certidão de indicação de infrator/trânsito – Processo</t>
  </si>
  <si>
    <t>Registros fotográficos de infrações cometidas no trânsito</t>
  </si>
  <si>
    <t>Relatórios de validação/invalidação das imagens geradas por equipamentos de fiscalização de Radar</t>
  </si>
  <si>
    <t>5.1.09.00.33</t>
  </si>
  <si>
    <t>5.1.09.00.34</t>
  </si>
  <si>
    <t xml:space="preserve">Ficha cadastral de idoso e portadores de necessidades especiais </t>
  </si>
  <si>
    <t>5.1.09.00.35</t>
  </si>
  <si>
    <t>Relatórios de monitoramento do uso de Cemitérios (em relação ao lençol freático)</t>
  </si>
  <si>
    <t>5.1.10.00.02</t>
  </si>
  <si>
    <t>Livro de Registros de sepultamento/ inumação/ exumação</t>
  </si>
  <si>
    <t>1º Registros de óbitos – livro</t>
  </si>
  <si>
    <t>2º certidão de óbito</t>
  </si>
  <si>
    <t xml:space="preserve">Registro de compra de terrenos nos cemitérios </t>
  </si>
  <si>
    <t>5.1.10.00.05</t>
  </si>
  <si>
    <t>Processos relativos aos serviços de cemitérios (sepultamento/exumação)</t>
  </si>
  <si>
    <t>Processos relativos a manutenção de Cemitérios</t>
  </si>
  <si>
    <t>Relatórios estatísticos de sepultamentos</t>
  </si>
  <si>
    <t>Processo realtivo a Titularidade/permuta de Jazigo</t>
  </si>
  <si>
    <t>Cadastro de famílias de baixa renda Planos e programas  relativos a reassentamento de moradores de áreas desapropriadas</t>
  </si>
  <si>
    <t>5.1.11.00.02</t>
  </si>
  <si>
    <t>Planos e programas  relativos a reassentamento de moradores de áreas desapropriadas</t>
  </si>
  <si>
    <t>5.1.11.02.01</t>
  </si>
  <si>
    <t>Ficha cadastral para o programa Minha Casa Minha Vida</t>
  </si>
  <si>
    <t>5.1.11.02.02</t>
  </si>
  <si>
    <t>Dossiês Minha Casa Minha Vida Indeferidos</t>
  </si>
  <si>
    <t>5.2.01.00.01</t>
  </si>
  <si>
    <t xml:space="preserve">Planos plurianuais da área de Saúde </t>
  </si>
  <si>
    <t>5.2.01.00.02</t>
  </si>
  <si>
    <t>Planos, programas e metas da área da Saúde</t>
  </si>
  <si>
    <t>5.2.01.00.03</t>
  </si>
  <si>
    <t>Planos/programas setoriais da área da Saúde</t>
  </si>
  <si>
    <t>Planos/Programas e metas anuais</t>
  </si>
  <si>
    <t>5.2.01.00.05</t>
  </si>
  <si>
    <t>Estudos Regionais relativos à Saúde Pública (levantamento de dados)</t>
  </si>
  <si>
    <t>Relatórios anuais de Gestão da área da Saúde</t>
  </si>
  <si>
    <t>Agendas Municipais na área da Saúde (anuais)</t>
  </si>
  <si>
    <t xml:space="preserve">Projeto (Dossiê) de Habilitação nas condições de Gestão na área da Saúde </t>
  </si>
  <si>
    <t>Planilha de monitoramento de indicadores de Saúde</t>
  </si>
  <si>
    <t>Legislação Municipal na área da Saúde / Portarias – Resoluções do COMUS*</t>
  </si>
  <si>
    <t>Estatuto / Regimento Interno do Conselho Municipal de Saúde – COMUS</t>
  </si>
  <si>
    <t>Documentos relativos à sindicâncias ( processo, relatório, sindicância,auditorias, relacionados aos serviços de saúde</t>
  </si>
  <si>
    <t>5.2.01.00.15</t>
  </si>
  <si>
    <t>Relatórios de Atividades Gerenciais na área da Saúde</t>
  </si>
  <si>
    <t>Atas de Reuniões da Diretoria Executiva – COMUS</t>
  </si>
  <si>
    <t>Atas de Reuniões do Conselho Pleno do COMUS</t>
  </si>
  <si>
    <t>Atas de Reuniões de Plenárias de Prestação de Contas – COMUS</t>
  </si>
  <si>
    <t>Pautas das Reuniões da Diretoria Executiva – COMUS</t>
  </si>
  <si>
    <t>5.2.01.00.20</t>
  </si>
  <si>
    <t>Pautas de Reuniões de Conselho Pleno – COMUS</t>
  </si>
  <si>
    <t>Pautas de Reuniões das Plenárias de Prestação de Contas – COMUS</t>
  </si>
  <si>
    <t>5.2.01.00.22</t>
  </si>
  <si>
    <t>Pautas das Reuniões das Plenárias de Saúde - COMUS</t>
  </si>
  <si>
    <t>Lista de Presença das Reuniões da Diretoria Executiva – COMUS</t>
  </si>
  <si>
    <t>5.2.01.00.24</t>
  </si>
  <si>
    <t>Lista de Presença das Reuniões do Conselho Pleno – COMUS</t>
  </si>
  <si>
    <t>5.2.01.00.25</t>
  </si>
  <si>
    <t>Lista de Presença das Reuniões das Plenárias de Prestação de Contas – COMUS</t>
  </si>
  <si>
    <t>Lista de Presença das Reuniões das Plenárias de Saúde – COMUS</t>
  </si>
  <si>
    <t>5.2.01.00.27</t>
  </si>
  <si>
    <t>Deliberações / Pareceres do Conselho Municipal de Saúde</t>
  </si>
  <si>
    <t>5.2.01.00.28</t>
  </si>
  <si>
    <t>Resoluções/Pareceres dos Conselhos Regional e Federal de Medicina – CRM e CRF</t>
  </si>
  <si>
    <t>Resoluções/Pareceres dos Conselhos de classe das demais categorias da área da saúde</t>
  </si>
  <si>
    <t>Dossiê dos acompanhamentos dos Contratos/Convênios relativos à Gestão na área da saúde</t>
  </si>
  <si>
    <t>Relatório consolidado mensal dos Distritos e áreas de abrangências</t>
  </si>
  <si>
    <t>5.2.02.01.03</t>
  </si>
  <si>
    <t>Relatório consolidado anual dos Distritos e áreas de abrangência</t>
  </si>
  <si>
    <t>Planilhas mensais de controle de cotas de exames</t>
  </si>
  <si>
    <t>5.2.02.01.05</t>
  </si>
  <si>
    <t>Planilhas mensais de controle de vagas</t>
  </si>
  <si>
    <t>Planilhas mensais de demanda reprimida e tempo de espera</t>
  </si>
  <si>
    <t>Planilhas de controle de autorização de consultas – NA</t>
  </si>
  <si>
    <t>5.2.02.01.08</t>
  </si>
  <si>
    <t>Planilhas de resolutividade médica (estudo de porcentagem de encaminhamentos à especialistas)</t>
  </si>
  <si>
    <t>5.2.02.01.09</t>
  </si>
  <si>
    <t>Planilhas anuais de resolutividade médica</t>
  </si>
  <si>
    <t>Planilhas mensais de controle de produção</t>
  </si>
  <si>
    <t>Planilhas mensais de controle de impedimento</t>
  </si>
  <si>
    <t>Planilhas mensais de controle da produção de cirurgiões dentista</t>
  </si>
  <si>
    <t>Planilhas de controle mensal de produção - THD – Escovação diária</t>
  </si>
  <si>
    <t>5.2.02.01.14</t>
  </si>
  <si>
    <t>Planilha de avaliação da triagem odontológica</t>
  </si>
  <si>
    <t>Planilha de controle de produção de THD – Bochecho</t>
  </si>
  <si>
    <t>Planilha de controle de produção de THD – Educação em Saúde Bucal</t>
  </si>
  <si>
    <t>Planilha de reajuste do número de alunos (odontológico)</t>
  </si>
  <si>
    <t>Controle dos procedimentos coletivos odontológicos</t>
  </si>
  <si>
    <t>Relatório de encaminhamento para cirurgia eletiva</t>
  </si>
  <si>
    <t>Planilha de controle do Programa de Saúde do Adolescente</t>
  </si>
  <si>
    <t xml:space="preserve">Planilha de controle do SISVAN – Sistema de Vigilância Alimentar e Nutricional PCCN – Programa de Combate às Carências Nutricionais </t>
  </si>
  <si>
    <t>Consolidado de distribuição do tipo de alimentação e crescimento do recém–nascido de risco por UBS</t>
  </si>
  <si>
    <t>5.2.02.01.23</t>
  </si>
  <si>
    <t>Planilha de controle de pacientes faltosos</t>
  </si>
  <si>
    <t>Planilha de controle de alta de recém–nascido de risco</t>
  </si>
  <si>
    <t>Relação de gestantes em acompanhamento</t>
  </si>
  <si>
    <t>Boletim mensal de doses de vacinas aplicadas</t>
  </si>
  <si>
    <t>Planilhas de controle de vagas de cirurgia de Laqueadura e Vasectomia</t>
  </si>
  <si>
    <t>Solicitações de DIU Diafragma(fomulário/memorando)</t>
  </si>
  <si>
    <t>Planilhas de controle de vagas de urgência com especialistas</t>
  </si>
  <si>
    <t>Planilhas de controle de atendimento aos sábados</t>
  </si>
  <si>
    <t>Planilhas de Colpos copia e Biopsia</t>
  </si>
  <si>
    <t>Planilhas de Hipertensão e Diabetes</t>
  </si>
  <si>
    <t>Planilha de controle de planejamento familiar</t>
  </si>
  <si>
    <t>Planilha de controle de preventivo ginecológico</t>
  </si>
  <si>
    <t>5.2.02.01.36</t>
  </si>
  <si>
    <t>Planilha de controle mensal de pré- natal e puerpério</t>
  </si>
  <si>
    <t>Planilha de controle de pendências da Vigilância Epidemiológica</t>
  </si>
  <si>
    <t>Relatório de tratamento supervisionado de Tuberculose – TB</t>
  </si>
  <si>
    <t>Planilhas de consultórios disponíveis por UBS</t>
  </si>
  <si>
    <t>5.2.02.02.02</t>
  </si>
  <si>
    <t>Prontuário de investigação do acidentado – CRESO</t>
  </si>
  <si>
    <t>Fichas cadastrais dos pacientes – acesso ao prontuário</t>
  </si>
  <si>
    <t>Boletim Diário de Atendimento - BDA</t>
  </si>
  <si>
    <t>Guias de encaminhamento médico – Referência/ Contra referência</t>
  </si>
  <si>
    <t>Laudos médicos</t>
  </si>
  <si>
    <t>Receitas médicas</t>
  </si>
  <si>
    <t>Ficha de Atendimento e triagem odontológica</t>
  </si>
  <si>
    <t>Planilhas de Levantamento epidemiológico da cárie</t>
  </si>
  <si>
    <t>5.2.02.02.13</t>
  </si>
  <si>
    <t>Requisições de exames – SADT</t>
  </si>
  <si>
    <t>Livros de registro de pacientes – Diário de Atendimento/recepção</t>
  </si>
  <si>
    <t>Livros de controle de exames</t>
  </si>
  <si>
    <t>Livros de registros de gestantes</t>
  </si>
  <si>
    <t>Livros de registro de agendamento de pacientes CD4 carga viral</t>
  </si>
  <si>
    <t>Livros de registro de doenças infecciosas</t>
  </si>
  <si>
    <t>5.2.02.02.19</t>
  </si>
  <si>
    <t>Livros de controle de agendamento em fonoaudiologia</t>
  </si>
  <si>
    <t>Livros de controle de Ultrassonografia / Doppler</t>
  </si>
  <si>
    <t>5.2.02.02.22</t>
  </si>
  <si>
    <t>Livros de controle de encaminhamento de cirurgia</t>
  </si>
  <si>
    <t>5.2.02.02.23</t>
  </si>
  <si>
    <t>Livros de controle de demanda reprimida</t>
  </si>
  <si>
    <t>Livros de controle de atendimento odontológico – Cirurgião Dentista</t>
  </si>
  <si>
    <t>Livros de controle de atividades THD (Técnicas em Higiene Dental)</t>
  </si>
  <si>
    <t>Livros de especialidades</t>
  </si>
  <si>
    <t>Livros de controle de audiometria</t>
  </si>
  <si>
    <t>Livro de controle de altas médicas, transferências e desligamentos de pacientes</t>
  </si>
  <si>
    <t>Livro de controle de agendamento para atendimento nas universidades</t>
  </si>
  <si>
    <t>5.2.02.02.30</t>
  </si>
  <si>
    <t>Livros de controle de serviços especializados - convênios</t>
  </si>
  <si>
    <t>Livros de prioridades – Saúde mental</t>
  </si>
  <si>
    <t>Livros de registro ocorrências na Unidade</t>
  </si>
  <si>
    <t xml:space="preserve">Livros de registros de memorandos  </t>
  </si>
  <si>
    <t>Livros de registros de atas de Ocorrências com Funcionários</t>
  </si>
  <si>
    <t>Livros de controle de cautelas</t>
  </si>
  <si>
    <t>Livros de controle de pedidos de compras de materiais e serviços</t>
  </si>
  <si>
    <t>Livro de registro de envio de aerograma</t>
  </si>
  <si>
    <t>Livros de registro de ligações interurbanas</t>
  </si>
  <si>
    <t>Livros de registro de reuniões de grupos</t>
  </si>
  <si>
    <t>5.2.02.02.40</t>
  </si>
  <si>
    <t>Livros de registro de atestados e justificativas (funcionários)</t>
  </si>
  <si>
    <t>5.1.06.05.01</t>
  </si>
  <si>
    <t>PINI - SINAPIS (Sistema Nacional de Pesquisa de Custos e Índices da Construção Civil)</t>
  </si>
  <si>
    <t>5.2.02.01.01</t>
  </si>
  <si>
    <t>Relatório para seleção de candidatos para Laqueadura/Vasectomia</t>
  </si>
  <si>
    <t>5.2.02.02.21</t>
  </si>
  <si>
    <t>Relatórios demonstrativos de atividades das Unidades</t>
  </si>
  <si>
    <t>Relatórios mensais de avaliação de gestante de risco</t>
  </si>
  <si>
    <t>Relatórios de avaliação do desenvolvimento global da criança de risco</t>
  </si>
  <si>
    <t>Relatórios anuais do Programa Nacional de DST / AIDS</t>
  </si>
  <si>
    <t>Relatórios mensais de produção de cirurgião dentista</t>
  </si>
  <si>
    <t>Relatórios mensais de THD – Escovação diária, Bochecho e Educação em Saúde</t>
  </si>
  <si>
    <t>Relatórios mensais de triagem odontológica</t>
  </si>
  <si>
    <t>5.2.02.02.41.09</t>
  </si>
  <si>
    <t>Relatórios mensais do programa de saúde do adolescente</t>
  </si>
  <si>
    <t>5.2.02.02.41.10</t>
  </si>
  <si>
    <t>Relatórios mensais do programa de planejamento familiar</t>
  </si>
  <si>
    <t>Relatórios mensais do atendimento à gestante</t>
  </si>
  <si>
    <t>Relatórios anuais do atendimento à gestante</t>
  </si>
  <si>
    <t xml:space="preserve">Relatórios mensais do programa de atendimento domiciliar </t>
  </si>
  <si>
    <t>Relatórios anuais do programa de atendimento domiciliar</t>
  </si>
  <si>
    <t>Relatórios mensais de exame de diagnóstico de gravidez – HCG</t>
  </si>
  <si>
    <t>Relatórios anuais de exame de diagnóstico de gravidez – HCG</t>
  </si>
  <si>
    <t>Relatórios médicos</t>
  </si>
  <si>
    <t>Relatórios Odontológicos</t>
  </si>
  <si>
    <t>Relatórios de visita domiciliar</t>
  </si>
  <si>
    <t>Relatórios de pacientes da Unidade de Reabilitação – DIR</t>
  </si>
  <si>
    <t>5.2.02.02.41.24</t>
  </si>
  <si>
    <t>Relatórios mensais de impedimento</t>
  </si>
  <si>
    <t>Relatórios para o Conselho Tutelar e Vara da Infância – UAISM</t>
  </si>
  <si>
    <t>Planilhas mensais de controle de demandas reprimidas</t>
  </si>
  <si>
    <t>5.2.02.02.43</t>
  </si>
  <si>
    <t>Planilhas de controle de autorização de exames - NA</t>
  </si>
  <si>
    <t>Planilhas mensais de controle de resolutividade médica</t>
  </si>
  <si>
    <t>5.2.02.02.45</t>
  </si>
  <si>
    <t>Planilhas de controles do sistema soro positivos assintomáticos – SHIV – COAS/ CTA</t>
  </si>
  <si>
    <t>Planilhas mensais de controle de pré-natal</t>
  </si>
  <si>
    <t>Planilhas de controle de pacientes faltosos</t>
  </si>
  <si>
    <t>Planilha de controle de alta do recém-nascido de risco</t>
  </si>
  <si>
    <t>Planilhas mensais de controle de vacinas</t>
  </si>
  <si>
    <t>5.2.02.02.51</t>
  </si>
  <si>
    <t>Planilhas mensais de controle de serviços especializados - conveniados</t>
  </si>
  <si>
    <t>5.2.02.02.52</t>
  </si>
  <si>
    <t>Planilhas mensais de controle de roupas da lavanderia</t>
  </si>
  <si>
    <t>5.2.02.02.53</t>
  </si>
  <si>
    <t>Planilhas mensais de controle de preservativos</t>
  </si>
  <si>
    <t>Planilhas mensais de controle de demanda reprimida de exames (número e tempo de espera)</t>
  </si>
  <si>
    <t>Planilhas mensais de controle de demanda reprimida de especialidades (número e tempo de espera)</t>
  </si>
  <si>
    <t>Planilha mensal do Programa de Atendimento Domiciliar – PAD</t>
  </si>
  <si>
    <t>Planilhas de controle de Educação em saúde</t>
  </si>
  <si>
    <t>Planilhas de controle de cotas de fisioterapia</t>
  </si>
  <si>
    <t>Planilhas de controle de horário de funcionamento das salas de atendimento da Unidade</t>
  </si>
  <si>
    <t>Planilhas mensais de controle de agendamento de consultas em especialidades</t>
  </si>
  <si>
    <t>5.2.02.02.61</t>
  </si>
  <si>
    <t>Planilhas de consultas de retorno de fonoaudiologia</t>
  </si>
  <si>
    <t>Planilha mensal de controle de Hipertensos</t>
  </si>
  <si>
    <t>5.2.02.02.64</t>
  </si>
  <si>
    <t>Planilha mensal de controle de Diabéticos</t>
  </si>
  <si>
    <t>5.2.02.02.65</t>
  </si>
  <si>
    <t>Planilha mensal de controle de Epilépticos</t>
  </si>
  <si>
    <t>Planilhas mensais de previsão de parto de gestantes de risco para o Hospital Municipal</t>
  </si>
  <si>
    <t>Mapa diário de registro de vacina</t>
  </si>
  <si>
    <t>Comunicação de acidente de trabalho – CAT</t>
  </si>
  <si>
    <t>Resultados de exames</t>
  </si>
  <si>
    <t>Boletins imunológicos mensais – COAS/ CTA</t>
  </si>
  <si>
    <t>Fichas de registro de alteração de preventivo</t>
  </si>
  <si>
    <t>Fichas do recém-nascido de risco</t>
  </si>
  <si>
    <t>5.2.02.02.73</t>
  </si>
  <si>
    <t>Questionários de trajeto de acidentados</t>
  </si>
  <si>
    <t>5.2.02.02.74</t>
  </si>
  <si>
    <t>Formulários de solicitação de medicamentos retrovirais</t>
  </si>
  <si>
    <t>Formulário para teste do pezinho – PKU</t>
  </si>
  <si>
    <t>Boletins mensais de doses de vacinas aplicadas</t>
  </si>
  <si>
    <t>Formulário do sistema de notificação SV1</t>
  </si>
  <si>
    <t>Formulário do sistema de notificação SV2</t>
  </si>
  <si>
    <t>Resultados de exames de pacientes que não retornaram à Unidade</t>
  </si>
  <si>
    <t>Laudo para requisição de carteira para portador de deficiência</t>
  </si>
  <si>
    <t>5.2.02.02.81</t>
  </si>
  <si>
    <t>Lista de demanda reprimida</t>
  </si>
  <si>
    <t>Lista de presença de reuniões e eventos</t>
  </si>
  <si>
    <t>Lista de pacientes em consulta com ortopedista em OPM</t>
  </si>
  <si>
    <t>Atas de registro de reuniões – CGU – Conselho Gestor das Unidades</t>
  </si>
  <si>
    <t>Regimento interno da unidade</t>
  </si>
  <si>
    <t>5.2.02.02.86</t>
  </si>
  <si>
    <t>Formulário de autorização de atendimento odontológico</t>
  </si>
  <si>
    <t>5.2.02.02.87</t>
  </si>
  <si>
    <t>Folha de triagem – Saúde Mental</t>
  </si>
  <si>
    <t>5.2.02.02.88</t>
  </si>
  <si>
    <t>Fichas de controle de medicação</t>
  </si>
  <si>
    <t>5.2.02.02.89</t>
  </si>
  <si>
    <t>Inexistente</t>
  </si>
  <si>
    <t>Ficha e registro de vacinação</t>
  </si>
  <si>
    <t>Ficha de solicitação de benefícios</t>
  </si>
  <si>
    <t>5.2.02.02.94</t>
  </si>
  <si>
    <t>Formulário de decisão sobre acidente de trabalho</t>
  </si>
  <si>
    <t>5.2.02.02.95</t>
  </si>
  <si>
    <t>Formulários E-SUS</t>
  </si>
  <si>
    <t>5.2.02.02.96</t>
  </si>
  <si>
    <t>Relação de Malote</t>
  </si>
  <si>
    <t>5.2.02.02.97</t>
  </si>
  <si>
    <t>Mapas de registro do Sintomático</t>
  </si>
  <si>
    <t>5.2.02.02.98</t>
  </si>
  <si>
    <t>Prontuários eventuais de óbito</t>
  </si>
  <si>
    <t>5.2.02.02.99</t>
  </si>
  <si>
    <t>Ficha de Atendimento Hiperdia</t>
  </si>
  <si>
    <t>5.2.02.03.01</t>
  </si>
  <si>
    <t>Prontuário médico de paciente</t>
  </si>
  <si>
    <t>Avisos de transferência de pacientes</t>
  </si>
  <si>
    <t>Avisos de alta</t>
  </si>
  <si>
    <t>Avisos de óbito</t>
  </si>
  <si>
    <t>5.2.02.03.05</t>
  </si>
  <si>
    <t>Fichas de controle de soro</t>
  </si>
  <si>
    <t>Fichas de identificação de leito</t>
  </si>
  <si>
    <t>Relatórios de recepção de pacientes vítimas de violência</t>
  </si>
  <si>
    <t>5.2.02.03.08</t>
  </si>
  <si>
    <t>Requisição de material de estoque - saúde</t>
  </si>
  <si>
    <t>5.2.02.03.09</t>
  </si>
  <si>
    <t>Controle de distribuição de roupas por unidades (lavanderia)</t>
  </si>
  <si>
    <t>Planilhas de controle de atendimento na ortopedia</t>
  </si>
  <si>
    <t>Planilhas de controle de medicamentos não padronizados</t>
  </si>
  <si>
    <t>5.2.02.03.12</t>
  </si>
  <si>
    <t>Escalas mensais de revezamento de funcionários</t>
  </si>
  <si>
    <t>Controle de dietas de pacientes</t>
  </si>
  <si>
    <t>Controle de leitos do Hospital</t>
  </si>
  <si>
    <t>Censo diário</t>
  </si>
  <si>
    <t>5.2.02.03.16</t>
  </si>
  <si>
    <t>Planilhas de controle de devolução de material</t>
  </si>
  <si>
    <t>5.2.02.03.17</t>
  </si>
  <si>
    <t>Boletins diários de atendimento – BDA</t>
  </si>
  <si>
    <t>5.2.02.03.18</t>
  </si>
  <si>
    <t>Cadastro de internação</t>
  </si>
  <si>
    <t>Correspondência referente ao convênio AIDS I e AIDS II</t>
  </si>
  <si>
    <t>Solicitações de refeições ao Hospital Municipal</t>
  </si>
  <si>
    <t>Planilhas de solicitação de materiais e medicamentos</t>
  </si>
  <si>
    <t>Livros de protocolo de exames</t>
  </si>
  <si>
    <t>Livros de agendamento de paciente de CD4 e carga viral</t>
  </si>
  <si>
    <t>Formulários de nutrição parenteral</t>
  </si>
  <si>
    <t>Livro de triagem (dados do paciente)</t>
  </si>
  <si>
    <t>Fichas de cadastro do paciente</t>
  </si>
  <si>
    <t>Relatórios de manutenção de capela (equipamento)</t>
  </si>
  <si>
    <t>Planilhas de controle de preservativo masculino</t>
  </si>
  <si>
    <t xml:space="preserve">Relatórios anuais do Hospital </t>
  </si>
  <si>
    <t>Relatórios de prestação de contas do programa DST/AIDS</t>
  </si>
  <si>
    <t>5.2.02.03.31</t>
  </si>
  <si>
    <t>Relatórios trimestrais de prestação de contas</t>
  </si>
  <si>
    <t>5.2.02.03.32</t>
  </si>
  <si>
    <t>Programas trimestrais de produção</t>
  </si>
  <si>
    <t>Livros de relatórios de enfermagem</t>
  </si>
  <si>
    <t>Livro de relatório e controle de internação (hospital)</t>
  </si>
  <si>
    <t>Livros de controle de vagas (internação)</t>
  </si>
  <si>
    <t>Livros de registro de liberação de ambulância</t>
  </si>
  <si>
    <t>Livros de comunicação (registros)</t>
  </si>
  <si>
    <t>Livros de intercorrências médicas (administrativas)</t>
  </si>
  <si>
    <t>Livros de informações administrativas</t>
  </si>
  <si>
    <t>Escalas de plantão do setor de enfermagem</t>
  </si>
  <si>
    <t>5.2.02.03.41</t>
  </si>
  <si>
    <t>Livros de registro das intercorrências dos serviços de segurança</t>
  </si>
  <si>
    <t>Ordens de serviço</t>
  </si>
  <si>
    <t>Laudos de densiometria óssea</t>
  </si>
  <si>
    <t>Quadros estatístico de gastos de materiais</t>
  </si>
  <si>
    <t>Quadro estatístico de atendimento ao paciente</t>
  </si>
  <si>
    <t>5.2.02.04.05</t>
  </si>
  <si>
    <t>Escala semanal de técnicos</t>
  </si>
  <si>
    <t>5.2.02.04.06</t>
  </si>
  <si>
    <t>Mapas de trabalho da Bioquímica, Hematologia, Uroanálise, Parasitologia, Microbiologia, Imunologia, Setor de Tuberculose e Hanseníase</t>
  </si>
  <si>
    <t>Contratos de manutenção de equipamentos</t>
  </si>
  <si>
    <t>Quadros estatísticos mensais de faturamento para o Distrito</t>
  </si>
  <si>
    <t>Quadros estatísticos de componentes por unidades</t>
  </si>
  <si>
    <t>Quadros estatísticos mensais de Kits de HCG (Teste de gravidez)</t>
  </si>
  <si>
    <t>5.2.02.04.13</t>
  </si>
  <si>
    <t>Requisições mensais de exames HIV/COAS – imunologia</t>
  </si>
  <si>
    <t>Livros de pendência</t>
  </si>
  <si>
    <t>Requisições de análises clínicas</t>
  </si>
  <si>
    <t>Planilhas mensais de produção/faturamento (NAC)</t>
  </si>
  <si>
    <t>5.2.02.04.17</t>
  </si>
  <si>
    <t>Relatórios mensais de produção e faturamento (NAC)</t>
  </si>
  <si>
    <t>5.2.02.04.18</t>
  </si>
  <si>
    <t>Relatórios de manutenção de equipamentos</t>
  </si>
  <si>
    <t>Cadastro pessoal de dosimetria de radiações</t>
  </si>
  <si>
    <t>Séries documentais</t>
  </si>
  <si>
    <t>Notificação de doenças transmissíveis (SVE)</t>
  </si>
  <si>
    <t>Ficha individual de Notificação (Numerada – FIN)</t>
  </si>
  <si>
    <t>5.2.03.01.04</t>
  </si>
  <si>
    <t>Relação anual de notificação de casos de tuberculose (Com Informações Parciais: idade, sexo, bairro de residência, área de abrangência das UBS, Distrito, condições de alta)</t>
  </si>
  <si>
    <t>5.2.03.01.06</t>
  </si>
  <si>
    <t>Fichas de Investigação Epidemiológica das Doenças de Notificação Compulsória (uma para cada doença) Central (dados do município)</t>
  </si>
  <si>
    <t>5.2.03.01.08</t>
  </si>
  <si>
    <t>Ficha de Relatório de Investigação de Surto e Epidemia  Central ( dados do município)</t>
  </si>
  <si>
    <t>5.2.03.01.09</t>
  </si>
  <si>
    <t>Ficha de Investigação de Atendimento Humano Antirrábico Humano (Central-dados  do município)</t>
  </si>
  <si>
    <t>Ficha de Registro de Vacina</t>
  </si>
  <si>
    <t>Mapa Diário de Registro de Vacina</t>
  </si>
  <si>
    <t>5.2.03.01.12</t>
  </si>
  <si>
    <t xml:space="preserve">Boletim Mensal de Doses de vacinas aplicadas ( central) </t>
  </si>
  <si>
    <t>Controle Mensal de Estoque de Vacina</t>
  </si>
  <si>
    <t>Termo de Inutilização de Vacina</t>
  </si>
  <si>
    <t>Ocorrência da Incidência das Doenças de Notificação Compulsória (série histórica de ocorrência por ano)  Central (dados do município)</t>
  </si>
  <si>
    <t>Controle de Cobertura Vacinal do Programa de Imunização (série histórica por ano)  Central (dados do município)</t>
  </si>
  <si>
    <t>Controle de Cobertura Vacinal da Campanha contra Poliomielite e outras (série histórica por ano)  Central (dados do município)</t>
  </si>
  <si>
    <t>Notificação de Surtos e Agravos em nível municipal (controle semanal)  Central (dados do município)</t>
  </si>
  <si>
    <t>Projeto de implementação do controle da tuberculose no Município de Caraguatatuba</t>
  </si>
  <si>
    <t>Relatórios de situações inusitadas de ocorrência de doenças transmissíveis</t>
  </si>
  <si>
    <t>Relatórios de implantação de mudanças significativas na estrutura dos serviços de novas atividades</t>
  </si>
  <si>
    <t>Relatórios de avaliação da situação das doenças de notificação compulsória</t>
  </si>
  <si>
    <t>Planilha de controle semanal de notificação negativa de sarampo</t>
  </si>
  <si>
    <t>5.2.03.02.02</t>
  </si>
  <si>
    <t>Autorização de exumação de cadáveres - processo</t>
  </si>
  <si>
    <t>Autorização de Translado de Cadáveres - Processos</t>
  </si>
  <si>
    <t>Solicitação de Recursos de Auto de Infração-: multas e notificações - Processos</t>
  </si>
  <si>
    <t>5.2.03.02.07</t>
  </si>
  <si>
    <t xml:space="preserve">Assunção Responsabilidade  Técnica </t>
  </si>
  <si>
    <t>5.2.03.02.08</t>
  </si>
  <si>
    <t>Solicitação de Prazos de Notificação - Processo</t>
  </si>
  <si>
    <t>5.2.03.02.09</t>
  </si>
  <si>
    <t>Desinterdição de Estabelecimentos e equipamentos - Processo</t>
  </si>
  <si>
    <t>Cancelamento de Licença Sanitária/CEVS de Estabelecimentos e Equipamentos - Processo</t>
  </si>
  <si>
    <t>Entrega de Documentações Pendentes  (Alvará Original, certificados e outros) -  Processo</t>
  </si>
  <si>
    <t>Denúncias/Auto de Infração/Termos de Orientação – Processo Interno - PI</t>
  </si>
  <si>
    <t>Fichas de Procedimentos – Processo Interno - PI</t>
  </si>
  <si>
    <t>Cadastramento de Soluções Alternativas de Água - Processo</t>
  </si>
  <si>
    <t>Relatórios de Controle de Qualidade da Água – SS 65 (anexo III e IV) - Processo</t>
  </si>
  <si>
    <t>Planos de Amostragem Anual – Pró- Água (Sistema Público e Privado) - Processo</t>
  </si>
  <si>
    <t>5.2.03.02.17</t>
  </si>
  <si>
    <t>Demais Solicitações/Cadastro e Licenciamento - Processo</t>
  </si>
  <si>
    <t>Termos de Orientação - Termos</t>
  </si>
  <si>
    <t>Auto de Infração – Imóveis factíveis - Autos</t>
  </si>
  <si>
    <t>Auto de Infração em Geral - Autos</t>
  </si>
  <si>
    <t>Denúncias , Reclamações - Fichas</t>
  </si>
  <si>
    <t>Relatório de Atividade (anual, trimestral, semestral) - Relatórios</t>
  </si>
  <si>
    <t>Boletins de Drogarias - BMPOS</t>
  </si>
  <si>
    <t>Laudos de Análise de Água – Água  - Laudos</t>
  </si>
  <si>
    <t>5.2.03.02.26</t>
  </si>
  <si>
    <t>Fichas Mensais de Produtividades/Faturamento</t>
  </si>
  <si>
    <t>Editais, Matérias e Exemplares de jornais</t>
  </si>
  <si>
    <t>Taxas Pagas de Licenciamento VISA/Alvará Único – recibo/taxas</t>
  </si>
  <si>
    <t>Fichas CNES – Cadastro Nacional de Estabelecimento de Saúde - Fichas</t>
  </si>
  <si>
    <t>Licença e Cadastro de Estabelecimentos Expedidos – 2ª Via – Licença</t>
  </si>
  <si>
    <t>5.2.02.02.41.13</t>
  </si>
  <si>
    <t>5.2.02.02.41.14</t>
  </si>
  <si>
    <t>Relatórios mensais do programa de atendimento ao recém-nascido de risco</t>
  </si>
  <si>
    <t>Relatórios anuais do programa de atendimento ao recém-nascido</t>
  </si>
  <si>
    <t>Relatórios para seleção de candidatos à Laqueadura /Vasectomia</t>
  </si>
  <si>
    <t>Planilhas mensais do programa de concessão em OPM - Órtese, Prótese e Materiais Auxiliares</t>
  </si>
  <si>
    <t>5.2.02.02.92</t>
  </si>
  <si>
    <t>Questionário do paciente – CRESO</t>
  </si>
  <si>
    <t>Ficha de Atendimento Ambulatorial – FAAS</t>
  </si>
  <si>
    <t>Livros de registro e resultados de exames de urgência/hemograma</t>
  </si>
  <si>
    <t>Processos relativos à liberação de animais</t>
  </si>
  <si>
    <t>Registros de Reclamações de animais de rua</t>
  </si>
  <si>
    <t>Ficha de registro de animais - Fichas</t>
  </si>
  <si>
    <t>5.2.03.03.04</t>
  </si>
  <si>
    <t>Processo Administrativo – Notificação de Autos</t>
  </si>
  <si>
    <t>5.2.03.03.05</t>
  </si>
  <si>
    <t>Boletins de Atividade de Campo</t>
  </si>
  <si>
    <t>Programa de Agentes Comunitários da Saúde</t>
  </si>
  <si>
    <t>Planos de Curso de Agentes Comunitários da Saúde</t>
  </si>
  <si>
    <t>5.2.04.01.03</t>
  </si>
  <si>
    <t>Resultado de concurso de Agentes Comunitários da Saúde</t>
  </si>
  <si>
    <t>Provas de concurso para o PACS (original) Programa do Agente Comunitário</t>
  </si>
  <si>
    <t>Ficha de avaliação dos Agentes Comunitários de Saúde</t>
  </si>
  <si>
    <t>Relatórios anuais de atividades (informações sobre mortalidade, crianças, gestantes, grupos, hospitalizações, marcadores, pontuação – série histórica)</t>
  </si>
  <si>
    <t>Relatório Consolidado de atendimento às famílias – cadastramento familiar</t>
  </si>
  <si>
    <t>5.2.04.01.08</t>
  </si>
  <si>
    <t>Relação das famílias por micro áreas</t>
  </si>
  <si>
    <t>Relação de percentual dos indicadores de 0 a 3 meses e 29 dias com aleitamento exclusivo (semestral)</t>
  </si>
  <si>
    <t>Instruções técnicas da coordenação do Programa do Ministério da Saúde</t>
  </si>
  <si>
    <t>Planos/Programas de Controle de Doenças Sexualmente Transmissíveis/DST/AIDS</t>
  </si>
  <si>
    <t>5.2.04.02.03</t>
  </si>
  <si>
    <t>Programa da assistência integral à gestante HIV</t>
  </si>
  <si>
    <t>Relatórios mensais de atividades</t>
  </si>
  <si>
    <t>Relatórios anuais de atividades</t>
  </si>
  <si>
    <t>Relatórios plurianuais de atividades</t>
  </si>
  <si>
    <t>Planos de Curso TELELAB – Treinamento do Ministério da Saúde</t>
  </si>
  <si>
    <t>Boletins de rede de direitos humanos do Ministério da Saúde sobre AIDS no Brasil e no mundo</t>
  </si>
  <si>
    <t>Projeto dos  Hospitais Dia</t>
  </si>
  <si>
    <t>Planilhas de controle do Programa DST/AIDS</t>
  </si>
  <si>
    <t>CD4 e Carga Viral</t>
  </si>
  <si>
    <t>Projetos ONGS</t>
  </si>
  <si>
    <t xml:space="preserve">Programa de atendimento integral à saúde do adolescente - PROAISA </t>
  </si>
  <si>
    <t>5.2.04.03.02</t>
  </si>
  <si>
    <t>Planilha trimestral PROAISA/Unidade/ Distrito</t>
  </si>
  <si>
    <t>Relatório anual PROAISA - consolidado</t>
  </si>
  <si>
    <t>Carta convite para reuniões PROAISA</t>
  </si>
  <si>
    <t>Quadros estatísticos mensais sobre mortalidade infantil</t>
  </si>
  <si>
    <t>Quadro de referência pediátrica para o atendimento ao adolescente</t>
  </si>
  <si>
    <t>Ficha de notificação compulsória de maus tratos</t>
  </si>
  <si>
    <t>Planos/Programas da saúde Materno-Infantil</t>
  </si>
  <si>
    <t>5.2.04.04.02</t>
  </si>
  <si>
    <t>Planilhas de quotas de leite dos distritos sanitários</t>
  </si>
  <si>
    <t>Relatório de envio de pedido de compra de leite para o almoxarifado</t>
  </si>
  <si>
    <t>5.2.04.04.04</t>
  </si>
  <si>
    <t>Protocolo de procedimentos do planejamento familiar</t>
  </si>
  <si>
    <t>5.2.04.04.05</t>
  </si>
  <si>
    <t>Atas de conferência médica</t>
  </si>
  <si>
    <t>5.2.04.04.06</t>
  </si>
  <si>
    <t>Notificação compulsória de cirurgias de laqueadura tubária</t>
  </si>
  <si>
    <t>5.2.04.04.07</t>
  </si>
  <si>
    <t>Relatório do SISVAN/Consolidado do Município</t>
  </si>
  <si>
    <t>Planos/Programas da saúde do adulto</t>
  </si>
  <si>
    <t>Relatório mensal consolidado dos Distritos/Hipertenso e Diabético</t>
  </si>
  <si>
    <t>Relatório anual consolidado dos Distritos/Hipertensos e Diabético</t>
  </si>
  <si>
    <t>5.2.04.05.04</t>
  </si>
  <si>
    <t>Relatório mensal de preservativos</t>
  </si>
  <si>
    <t>5.2.04.05.05</t>
  </si>
  <si>
    <t>Relatório anual de preservativos</t>
  </si>
  <si>
    <t>Relatório mensal de preventivo ginecológico</t>
  </si>
  <si>
    <t>Relatório anual de preventivo ginecológico</t>
  </si>
  <si>
    <t>5.2.04.05.08</t>
  </si>
  <si>
    <t>Relatório mensal de câncer de mama</t>
  </si>
  <si>
    <t>Relatório anual de câncer de mama</t>
  </si>
  <si>
    <t>Plano/Programa da Saúde Bucal – normas, procedimentos</t>
  </si>
  <si>
    <t>Relatórios mensais de Produção,impedimento, Rendimento,Procedimento THD e CD por unidade</t>
  </si>
  <si>
    <t>Relatórios Semestrais de Avaliação Do Programa Curativo Escolar</t>
  </si>
  <si>
    <t>Relatório Anual de Avaliação Do Programa Curativo E Preventivo Odontológico</t>
  </si>
  <si>
    <t>Planos/Programas/Projetos de Saúde Mental</t>
  </si>
  <si>
    <t>5.2.04.07.02</t>
  </si>
  <si>
    <t>Relatórios mensais do Programa de Saúde Mental</t>
  </si>
  <si>
    <t>5.2.04.07.03</t>
  </si>
  <si>
    <t>Relatórios anuais do Programa de Saúde Mental - consolidado</t>
  </si>
  <si>
    <t>5.2.04.07.04</t>
  </si>
  <si>
    <t>Planilhas de controle do Programa de Saúde Mental</t>
  </si>
  <si>
    <t>5.2.04.07.05</t>
  </si>
  <si>
    <t>Relatórios mensais de internações e altas</t>
  </si>
  <si>
    <t>5.2.04.07.06</t>
  </si>
  <si>
    <t>Projetos das ações em Saúde Mental</t>
  </si>
  <si>
    <t>Programa de reabilitação em saúde</t>
  </si>
  <si>
    <t>Relatórios mensais do programa de reabilitação em saúde - Consolidado</t>
  </si>
  <si>
    <t>Relatórios anuais do programa de reabilitação em saúde  -Consolidado</t>
  </si>
  <si>
    <t>Cadastrados no programa órteses, próteses e materiais  OPM auditivo</t>
  </si>
  <si>
    <t>Cadastrados no programa órteses, próteses e materiais  OPM ortopedia</t>
  </si>
  <si>
    <t xml:space="preserve">Processos relativos à OPM de AASI – Diretoria Regional do Estado </t>
  </si>
  <si>
    <t>Processo relativos a OPM de Ortopédicos</t>
  </si>
  <si>
    <t>Relatórios estatísticos mensais de atividade física por Unidade e Especialidade</t>
  </si>
  <si>
    <t>Relatórios estatísticos anuais, consolidado das Unidades por Especialidade</t>
  </si>
  <si>
    <t>Projetos relativos ao Programa de Educação Física</t>
  </si>
  <si>
    <t>Prontuário do Programa de Educação Física</t>
  </si>
  <si>
    <t>Programa de Educação Física</t>
  </si>
  <si>
    <t>Agenda de consultas / cirurgias / exames</t>
  </si>
  <si>
    <t>Laudos médicos para cirurgia eletiva</t>
  </si>
  <si>
    <t>5.2.05.00.03</t>
  </si>
  <si>
    <t>Fichas de solicitação de serviços de apoio e diagnose e terapia - SADT</t>
  </si>
  <si>
    <t>Laudos médicos para emissão de AIH – Autorização de Internação Hospitalar</t>
  </si>
  <si>
    <t>5.2.05.00.06</t>
  </si>
  <si>
    <t>Laudo social</t>
  </si>
  <si>
    <t>5.2.05.00.07</t>
  </si>
  <si>
    <t>Relatório de índice de cárie dentária ( CPO / CEO )</t>
  </si>
  <si>
    <t>Relatório de avaliação dos programas odontológicos, curativo e preventivo – dados comparativos e gráficos</t>
  </si>
  <si>
    <t>5.2.05.00.09</t>
  </si>
  <si>
    <t>Processos relativos à ressarcimento ao SUS</t>
  </si>
  <si>
    <t>5.2.05.00.10</t>
  </si>
  <si>
    <t>Relatórios de beneficiários de planos privados de assistência à Saúde, atendidos pelo SUS</t>
  </si>
  <si>
    <t>Cadastro Municipal de Estabelecimentos de Saúde (Público, Privado e Filantrópico)</t>
  </si>
  <si>
    <t>Processo (projeto) de habilitação de Gestão junto ao Ministério da Saúde</t>
  </si>
  <si>
    <t>Relatório físico e financeiro de produção ambulatorial por Distrito Sanitário</t>
  </si>
  <si>
    <t>Relatório físico e financeiro de produção ambulatorial do setor público e privado</t>
  </si>
  <si>
    <t>Relatório físico e financeiro de produção ambulatorial (consolidado do Município)</t>
  </si>
  <si>
    <t>5.2.05.01.05</t>
  </si>
  <si>
    <t>Relatórios mensais de faturas diferenciadas</t>
  </si>
  <si>
    <t>Relatórios de produção hospitalar - físico e financeiro</t>
  </si>
  <si>
    <t>Relatórios de Informação do Sistema de Informação Hospitalar - SIH e do Sistema de Informação Ambulatorial - SIA (com dados comparativos)</t>
  </si>
  <si>
    <t>Relatórios de visitas e vistorias técnicas aos serviços de Saúde</t>
  </si>
  <si>
    <t>Relatórios de entrevistas com pacientes</t>
  </si>
  <si>
    <t>5.2.05.02.03</t>
  </si>
  <si>
    <t>Laudos de vistoria técnica</t>
  </si>
  <si>
    <t>5.2.05.02.04</t>
  </si>
  <si>
    <t>Relatórios consolidados de qualidade dos serviços</t>
  </si>
  <si>
    <t>Termos de Adesão de Serviços Voluntários</t>
  </si>
  <si>
    <t>5.2.06.01.02</t>
  </si>
  <si>
    <t>Atas de reuniões do Conselho Regional de Enfermagem – COREN</t>
  </si>
  <si>
    <t>Atas de reuniões sobre grade de transferência, sindicato e outro representantes</t>
  </si>
  <si>
    <t>Relatórios anuais prestação de contas de atividades de Educação e Saúde</t>
  </si>
  <si>
    <t>Processo de Prestação de contas – Convênio SUS/SP – Repasse Estadual – Termos Aditivos</t>
  </si>
  <si>
    <t>Processo de Prestação de contas – Convênio DST/AIDS, Cartão SUS, PEA (Dengue), Reabilitação e Tuberculose - Repasses Federais</t>
  </si>
  <si>
    <t xml:space="preserve">Prestação de Contas – Fundo Municipal de Saúde </t>
  </si>
  <si>
    <t>Contrato para a Prestação de Serviço – Gestão Plena de Saúde – Filantropias e outras – Repasse Federal</t>
  </si>
  <si>
    <t>Boletim de Recebimento de Material - entrada e saída imediata</t>
  </si>
  <si>
    <t>Boletim de Recebimento de Material – BRM - entrada para o estoque (medicamentos, materiais hospitalares, materiais odontológicos e impressos)</t>
  </si>
  <si>
    <t xml:space="preserve">Planilha de controle de recebimento em  geral </t>
  </si>
  <si>
    <t>5.2.07.02.04</t>
  </si>
  <si>
    <t>Planilha de recebimento da Dose Certa</t>
  </si>
  <si>
    <t>Planilha de controle de contrapartida da Dose Certa</t>
  </si>
  <si>
    <t>5.2.07.02.06</t>
  </si>
  <si>
    <t>Planilha de recebimento irregular</t>
  </si>
  <si>
    <t>5.2.07.02.07</t>
  </si>
  <si>
    <t>Processos relativos a solicitação de medicamentos, exames,empréstimos ou compra de equipamentos médicos</t>
  </si>
  <si>
    <t>Livro de controle de envio receituário de controle especial</t>
  </si>
  <si>
    <t>RME – Requisição de Material de Estoque da UBS</t>
  </si>
  <si>
    <t>5.2.07.02.11</t>
  </si>
  <si>
    <t>Controle de envio de material para os hospitais</t>
  </si>
  <si>
    <t>5.2.07.03.12</t>
  </si>
  <si>
    <t>Controle de envio de material para as Unidades</t>
  </si>
  <si>
    <t>5.2.07.02.13</t>
  </si>
  <si>
    <t>Planilha de compras de medicamentos, material hospitalar e odontológico</t>
  </si>
  <si>
    <t>5.2.07.02.14</t>
  </si>
  <si>
    <t>Planilha mensal do programa de DST/AIDS</t>
  </si>
  <si>
    <t>5.2.07.02.15</t>
  </si>
  <si>
    <t>Planilha trimestral de medicamentos hansenostálicos</t>
  </si>
  <si>
    <t>Planilha mensal de medicamentos tuberculostálicos da Vigilância Epidemiológica</t>
  </si>
  <si>
    <t>Planilha trimestral de planejamento anual do Programa de Tuberculose e Hanseníase</t>
  </si>
  <si>
    <t>Planilha do programa de diabetes Mill Itus</t>
  </si>
  <si>
    <t>5.2.07.02.19</t>
  </si>
  <si>
    <t>Planilha de movimento de contraceptivos</t>
  </si>
  <si>
    <t>5.2.07.02.20</t>
  </si>
  <si>
    <t>Planilha de execução do pedido da Dose Certa</t>
  </si>
  <si>
    <t xml:space="preserve">Relatório mensal de preservativos </t>
  </si>
  <si>
    <t>5.2.07.02.22</t>
  </si>
  <si>
    <t>Requisição de vacinas</t>
  </si>
  <si>
    <t>5.2.07.02.23</t>
  </si>
  <si>
    <t>Relatório de recebimento de vacinas</t>
  </si>
  <si>
    <t>Nota de Fornecimento de Material da Secretaria de Estado de Saúde</t>
  </si>
  <si>
    <t>Termo de inutilização mensal de imunobiológicos (inclui vacinas)</t>
  </si>
  <si>
    <t>Relatório de estoque de vacinas – UBS</t>
  </si>
  <si>
    <t>Movimento mensal de imunobiológicos - planilha</t>
  </si>
  <si>
    <t>Termo de inutilização de vacinas afins</t>
  </si>
  <si>
    <t>Declaração de Óbitos</t>
  </si>
  <si>
    <t>Declaração de Nascidos Vivos</t>
  </si>
  <si>
    <t>Relatório do Comitê de Mortalidade M. Infantil</t>
  </si>
  <si>
    <t>Processo de Esterilização Cirúrgica</t>
  </si>
  <si>
    <t>Requisição de Pronto uso</t>
  </si>
  <si>
    <t>5.2.07.03.35</t>
  </si>
  <si>
    <t>Ficha de Controle de Dispensação e Estoque de Medicamento</t>
  </si>
  <si>
    <t>Controle de Recebimento de Medicamento</t>
  </si>
  <si>
    <t>Termo de Doação</t>
  </si>
  <si>
    <t>Termo de Empréstimo</t>
  </si>
  <si>
    <t>Relação de Remessa Manual</t>
  </si>
  <si>
    <t>Relação de Remessa WINSAÚDE</t>
  </si>
  <si>
    <t>5.2.07.03.41</t>
  </si>
  <si>
    <t>Dispensação Interna/Medicamentos</t>
  </si>
  <si>
    <t>Planilha de Estoque Mensal</t>
  </si>
  <si>
    <t>Farmanet Consumo</t>
  </si>
  <si>
    <t>FORP Pedido</t>
  </si>
  <si>
    <t>Contratos Administrativos</t>
  </si>
  <si>
    <t>Notas Fiscais</t>
  </si>
  <si>
    <t xml:space="preserve">Relação de Remessas </t>
  </si>
  <si>
    <t>Medição Mensal de Contrato de Limpeza</t>
  </si>
  <si>
    <t>Processo de Solicitação de Compras</t>
  </si>
  <si>
    <t>5.2.08.00.06</t>
  </si>
  <si>
    <t>Memorando recebidos e expedidos - Saúde</t>
  </si>
  <si>
    <t>5.2.08.00.08</t>
  </si>
  <si>
    <t>Guia de Transferência</t>
  </si>
  <si>
    <t>Termo de Visita</t>
  </si>
  <si>
    <t>5.2.08.00.11</t>
  </si>
  <si>
    <t>Agendamento Local</t>
  </si>
  <si>
    <t>Controles de Serviços</t>
  </si>
  <si>
    <t>5.2.08.00.13</t>
  </si>
  <si>
    <t>Cópias do cartão de Ponto</t>
  </si>
  <si>
    <t>Cópias de Ordens de Pagamento de Multa</t>
  </si>
  <si>
    <t>5.2.08.00.15</t>
  </si>
  <si>
    <t>Escala diária e Ordem de Viagem Diária – Externa e local</t>
  </si>
  <si>
    <t xml:space="preserve">Folha de Informação </t>
  </si>
  <si>
    <t>Guia de Patrimônio</t>
  </si>
  <si>
    <t>Ocorrências – Livro e formulários</t>
  </si>
  <si>
    <t>5.2.08.00.19</t>
  </si>
  <si>
    <t>5.2.08.00.24</t>
  </si>
  <si>
    <t>Resumo de Hora s Extras/Sesau</t>
  </si>
  <si>
    <t>Solicitação de Transporte em Eventos</t>
  </si>
  <si>
    <t>Controle de Frequência/Sesau</t>
  </si>
  <si>
    <t>CONTRATOS/CONVÊNIOS/TERMOS/FMS</t>
  </si>
  <si>
    <t>Memorandos Recebidos e Enviados/Sesau</t>
  </si>
  <si>
    <t>Protocolos/SESAU</t>
  </si>
  <si>
    <t>Receitas-Recursos federais/Estaduais/Convênios</t>
  </si>
  <si>
    <t>Telegramas/SESAU</t>
  </si>
  <si>
    <t>Prestação de Contas SUS</t>
  </si>
  <si>
    <t>Contratos/Convênios/Termos</t>
  </si>
  <si>
    <t>5.2.08.00.41</t>
  </si>
  <si>
    <t>SUBGRUPO FUNCIONAL: 5.3 EDUCAÇÃO PÚBLICA</t>
  </si>
  <si>
    <t>Programas, Planos e Metas Educacionais</t>
  </si>
  <si>
    <t>Pesquisa de Ensino e Educação para o Cadastro Escolar (para efeitos de matrícula)</t>
  </si>
  <si>
    <t>Minutas de Textos legais relativas à Educação</t>
  </si>
  <si>
    <t>5.3.01.00.04</t>
  </si>
  <si>
    <t>Planos /Programas Setoriais para a Educação</t>
  </si>
  <si>
    <t>5.3.01.00.05</t>
  </si>
  <si>
    <t>Estudos Regionais relativos à Educação</t>
  </si>
  <si>
    <t>Estatutos /Regimentos Internos de Conselhos e Comitês Educacionais (Decreto)</t>
  </si>
  <si>
    <t>Protocolos de Intenções/Convênios/contratos para o Desenvolvimento Regional da Educação</t>
  </si>
  <si>
    <t>5.3.01.00.08</t>
  </si>
  <si>
    <t>Atas de reuniões de Conselhos e Comitês Educacionais</t>
  </si>
  <si>
    <t>5.3.01.00.09</t>
  </si>
  <si>
    <t>Relatórios de Conselhos e Comitês Educacionais</t>
  </si>
  <si>
    <t>Calendário Escolar</t>
  </si>
  <si>
    <t>Dados numéricos de alunos e escolas para ampliação e construção de U.E</t>
  </si>
  <si>
    <t>5.3.01.00.13</t>
  </si>
  <si>
    <t>Censo Escolar com dados anuais</t>
  </si>
  <si>
    <t>Censo Escolar na UE</t>
  </si>
  <si>
    <t>Quadro de Classes do Ensino Fundamental e da Educação Infantil</t>
  </si>
  <si>
    <t>5.3.01.00.16</t>
  </si>
  <si>
    <t>Lista de alunos ingressantes no Ensino Fundamental</t>
  </si>
  <si>
    <t>5.3.01.00.17</t>
  </si>
  <si>
    <t>Lista Classificatória para transferência de alunos</t>
  </si>
  <si>
    <t>5.3.01.00.18</t>
  </si>
  <si>
    <t>Quadro de Origem Alunos/endereço por bairro – anual</t>
  </si>
  <si>
    <t>5.3.01.00.19</t>
  </si>
  <si>
    <t>Mapas da área de abrangência para matrícula no Ensino Fundamental – anual</t>
  </si>
  <si>
    <t xml:space="preserve">Lista da área de abrangência para matrícula e transferência no Ensino Fundamental por logradouro </t>
  </si>
  <si>
    <t>Geoprocessamento</t>
  </si>
  <si>
    <t>Atas de reuniões do CASCS (Conselho Municipal de Acompanhamento e Controle Social do FUNDEF)</t>
  </si>
  <si>
    <t>Programa – Sistema de Administração Escolar: Sistema da Administração Escolar/SISTAE, Gestão Dinâmica da Administração Escolar/GDAE, Processamentos de Dados do Estado de São Paulo/PRODESP</t>
  </si>
  <si>
    <t>Plano de trabalho da Coordenação Pedagógica das Unidades Escolares (UEs)</t>
  </si>
  <si>
    <t xml:space="preserve">Processos relativos à autorização de funcionamento das escolas de educação infantil particulares </t>
  </si>
  <si>
    <t>Projetos Educativos das Unidades Escolares U.Es</t>
  </si>
  <si>
    <t>Plano anual de ensino dos professores – PPP- Projeto Político Pedagógico</t>
  </si>
  <si>
    <t>Prontuário de professores- 2ª via simples (dossiê)</t>
  </si>
  <si>
    <t>Registro de visitas em salas de aula</t>
  </si>
  <si>
    <t>5.3.02.01.04</t>
  </si>
  <si>
    <t>Registro de acompanhamento das salas de aula</t>
  </si>
  <si>
    <t>Relatório Geral de rendimento Escolar</t>
  </si>
  <si>
    <t>Controle de Aluno Faltoso</t>
  </si>
  <si>
    <t>Diários de classe</t>
  </si>
  <si>
    <t>5.3.02.01.10</t>
  </si>
  <si>
    <t>Projeto Extracurriculares (teatro, biblioteca, música)</t>
  </si>
  <si>
    <t>5.3.02.01.11</t>
  </si>
  <si>
    <t>Livro de controle de bens patrimoniais da U.E</t>
  </si>
  <si>
    <t>Livro Ata de Ocorrências dos Pais</t>
  </si>
  <si>
    <t>5.3.02.01.13</t>
  </si>
  <si>
    <t>Livro de Ocorrência de Docentes e Funcionários</t>
  </si>
  <si>
    <t>5.3.02.01.14</t>
  </si>
  <si>
    <t>Livro de Atas de Conselho de Escola</t>
  </si>
  <si>
    <t>Livro Ata das reuniões de HTPC</t>
  </si>
  <si>
    <t>Livro Ata de Resultados Finais</t>
  </si>
  <si>
    <t>5.3.02.01.17</t>
  </si>
  <si>
    <t>Livro de Circulares/comunicados Internas da Unidade Escolar</t>
  </si>
  <si>
    <t>Controle de frequência e de participação em formação em serviço</t>
  </si>
  <si>
    <t>SEDUC- Formação em Serviço - agenda</t>
  </si>
  <si>
    <t>Livro de Termo de Visita da Supervisão</t>
  </si>
  <si>
    <t>5.3.02.01.21</t>
  </si>
  <si>
    <t>Livro de Registro Histórico Escolar</t>
  </si>
  <si>
    <t>5.3.02.01.22</t>
  </si>
  <si>
    <t>Livro Caixa de Recursos Próprios</t>
  </si>
  <si>
    <t>Livro de Cadastro ETI</t>
  </si>
  <si>
    <t>5.3.02.01.24</t>
  </si>
  <si>
    <t>Livro Ata de Conselho de Ciclo</t>
  </si>
  <si>
    <t>5.3.02.01.25</t>
  </si>
  <si>
    <t>Livro Ata de Atribuição de Classe e ou Aula</t>
  </si>
  <si>
    <t>5.3.02.01.26</t>
  </si>
  <si>
    <t>Livro Atas das reuniões de HTPC</t>
  </si>
  <si>
    <t>Livro Ata de Estágio com frequência</t>
  </si>
  <si>
    <t>Livro Ata de Bolsista</t>
  </si>
  <si>
    <t>Livro Carga</t>
  </si>
  <si>
    <t>Livro de Protocolo</t>
  </si>
  <si>
    <t>Livros/Pastas da APM</t>
  </si>
  <si>
    <t>Folha de Pagamento</t>
  </si>
  <si>
    <t>5.3.02.01.32</t>
  </si>
  <si>
    <t>Livro de atas de reuniões administrativas e pedagógicas</t>
  </si>
  <si>
    <t>Livro de ocorrências e orientações a alunos</t>
  </si>
  <si>
    <t>5.3.02.01.34</t>
  </si>
  <si>
    <t>Matriz Curricular –PPP- Projeto Político Pedagógico</t>
  </si>
  <si>
    <t>5.3.02.01.35</t>
  </si>
  <si>
    <t>Livro de registro de atendimento à comunidade</t>
  </si>
  <si>
    <t>Projetos e Enriquecimento Curricular</t>
  </si>
  <si>
    <t>5.3.02.01.37</t>
  </si>
  <si>
    <t>Livro Ata ocorrências</t>
  </si>
  <si>
    <t>Calendários Escolares PPP</t>
  </si>
  <si>
    <t>Controle de Merenda e Relatório de Visita do Setor de Merenda da SEDUC</t>
  </si>
  <si>
    <t xml:space="preserve">Projetos (abrangentes, especiais e didáticos) PPP Projeto Político Pedagógico -  </t>
  </si>
  <si>
    <t>Projeto de recuperação paralela e acompanhamento da frequência e aproveitamento</t>
  </si>
  <si>
    <t>5.3.02.01.43</t>
  </si>
  <si>
    <t>Ficha Remessiva</t>
  </si>
  <si>
    <t>5.3.02.01.44</t>
  </si>
  <si>
    <t>Avaliação tabulada dos cursos</t>
  </si>
  <si>
    <t>5.3.02.01.45</t>
  </si>
  <si>
    <t>Ficha cadastral de aluno</t>
  </si>
  <si>
    <t>5.3.02.01.46</t>
  </si>
  <si>
    <t>Histórico Escolar</t>
  </si>
  <si>
    <t>5.3.02.01.47</t>
  </si>
  <si>
    <t>Livro Ponto - seduc</t>
  </si>
  <si>
    <t>5.3.02.01.48</t>
  </si>
  <si>
    <t>5.3.02.01.49</t>
  </si>
  <si>
    <t>Livro Ata</t>
  </si>
  <si>
    <t>Livro de Atribuição de Servidores: Secretário de Escola, Agente Administrativo, Auxiliar de Desenvolvimento Infantil, Inspetores</t>
  </si>
  <si>
    <t>Relatório de ocorrência da Supervisão</t>
  </si>
  <si>
    <t>Regularização da Vida escolar do alunos -Processo</t>
  </si>
  <si>
    <t>Processos de descarte de livros didáticos (FNDE)</t>
  </si>
  <si>
    <t>Publicações da SME ou relativos a ela</t>
  </si>
  <si>
    <t>Relatórios de Atividades desenvolvidas em parceria com órgãos, instituições e patrocinadores e comitês responsáveis</t>
  </si>
  <si>
    <t>5.3.03.00.04</t>
  </si>
  <si>
    <t>Relatórios Fundo de Desenvolvimento do Ensino Fundamental – FUNDEF ( relação de professores pagos com verba do FUNDEF)</t>
  </si>
  <si>
    <t>Relatórios/pareceres (FUNDEF)</t>
  </si>
  <si>
    <t>Textos de apoio didático-pedagógico para professores de projetos (nas áreas de Literatura, Ciências, Música, etc.)</t>
  </si>
  <si>
    <t>5.3.04.00.01</t>
  </si>
  <si>
    <t>Cardápio de alimentação mensal</t>
  </si>
  <si>
    <t>Controle e Distribuição de Merenda Escolar</t>
  </si>
  <si>
    <t>Relatório da visita da Supervisão da Merenda Escolar</t>
  </si>
  <si>
    <t>5.3.04.00.04</t>
  </si>
  <si>
    <t>Teste de aceitabilidade dos gêneros alimentícios</t>
  </si>
  <si>
    <t>5.3.04.00.05</t>
  </si>
  <si>
    <t>Ficha de controle de gêneros alimentícios</t>
  </si>
  <si>
    <t>5.3.04.00.06</t>
  </si>
  <si>
    <t>Controle do Programa do Transporte Escolar (relação de escolas, alunos, motoristas e veículos)</t>
  </si>
  <si>
    <t>Saldo de estoque diário dos gêneros alimentícios</t>
  </si>
  <si>
    <t>5.3.04.00.08</t>
  </si>
  <si>
    <t>Ficha técnica de especificação de produtos alimentícios</t>
  </si>
  <si>
    <t xml:space="preserve">GRUPO FUNCIONAL: 5.0 – SERVIÇOS PÚBLICOS   </t>
  </si>
  <si>
    <t>SUBGRUPO FUNCIONAL: 5.4 – CULTURA E TURISMO</t>
  </si>
  <si>
    <t>Programas, Planos e Metas Plurianuais para a implementação de Políticas Culturais no Município (processo/eleição presidencial)</t>
  </si>
  <si>
    <t>Programas, Planos e Metas anuais para a implementação de Políticas Culturais no Município</t>
  </si>
  <si>
    <t>5.4.01.00.03</t>
  </si>
  <si>
    <t>Relatórios Plurianuais/prestação de contas da área cultural</t>
  </si>
  <si>
    <t>5.4.01.00.04</t>
  </si>
  <si>
    <t>Relatórios anuais da área cultural</t>
  </si>
  <si>
    <t>5.4.01.00.05</t>
  </si>
  <si>
    <t>Controle de atos da Presidência</t>
  </si>
  <si>
    <t>5.4.01.00.06</t>
  </si>
  <si>
    <t>Relações anuais de Diretores e Conselheiros da FUNDACC com respectivos atos de nomeação, períodos de gestão e funções</t>
  </si>
  <si>
    <t>Pareceres das Comissões do Conselho Deliberativo</t>
  </si>
  <si>
    <t>Projetos Culturais selecionados e contemplados</t>
  </si>
  <si>
    <t>5.4.01.00.10</t>
  </si>
  <si>
    <t>Projetos Culturais – não selecionados e/ou contemplados</t>
  </si>
  <si>
    <t>5.4.01.00.11</t>
  </si>
  <si>
    <t>5.4.01.00.12</t>
  </si>
  <si>
    <t>5.4.01.00.14</t>
  </si>
  <si>
    <t>Relatórios semanais, mensais e semestrais  da área cultural</t>
  </si>
  <si>
    <t>5.4.02.00.01</t>
  </si>
  <si>
    <t>Programações mensais</t>
  </si>
  <si>
    <t>Escala de serviço de empregados da Programação e Produção</t>
  </si>
  <si>
    <t>Planilhas de Cursos</t>
  </si>
  <si>
    <t>Cadastros Individuais de Professores</t>
  </si>
  <si>
    <t>5.4.02.00.05</t>
  </si>
  <si>
    <t>Fichas de Inscrição nos Cursos/Oficinas</t>
  </si>
  <si>
    <t>5.4.02.00.06</t>
  </si>
  <si>
    <t>Dossiê dos Eventos de Ação Cultural Descentralizada (material de divulgação)</t>
  </si>
  <si>
    <t>Listas de Chamada de Alunos dos Cursos/Oficinas da Ação Cultural Descentralizada</t>
  </si>
  <si>
    <t>Listas dos Aprovados nos Cursos/Oficinas – por frequência</t>
  </si>
  <si>
    <t>Livro de Registros de Presença em Eventos da Ação Cultural Descentralizada</t>
  </si>
  <si>
    <t>Dossiês dos Encontros de Cultura da Ação Cultural Descentralizada</t>
  </si>
  <si>
    <t xml:space="preserve">Relatórios semanais de público do Projeto Cinema nos Bairros </t>
  </si>
  <si>
    <t>Frequência das Oficinas</t>
  </si>
  <si>
    <t>Controles de Passes de Ônibus</t>
  </si>
  <si>
    <t>Relatórios Semestrais da área Cultural</t>
  </si>
  <si>
    <t>5.4.02.00.15</t>
  </si>
  <si>
    <t>5.4.02.00.16</t>
  </si>
  <si>
    <t>Prontuários de aluno (Dossiê) de Cursos das Oficinas Culturais</t>
  </si>
  <si>
    <t>5.4.02.00.17</t>
  </si>
  <si>
    <t>Ficha de Avaliação de Desempenho de alunos das Oficinas Culturais</t>
  </si>
  <si>
    <t>Contratos de Locação de Imóveis</t>
  </si>
  <si>
    <t>5.4.03.00.02</t>
  </si>
  <si>
    <t>Escritura de Imóveis</t>
  </si>
  <si>
    <t>Contratos de Comodato</t>
  </si>
  <si>
    <t>Contratos de Prestação de serviços de telefonia móvel</t>
  </si>
  <si>
    <t>Agendamento de Espaços Culturais – livro/planilha</t>
  </si>
  <si>
    <t>5.4.03.00.06</t>
  </si>
  <si>
    <t>Escala/Controle de Bolsistas</t>
  </si>
  <si>
    <t>5.4.03.00.07</t>
  </si>
  <si>
    <t>Livro de Ocorrências</t>
  </si>
  <si>
    <t>Registros de Imagem e Som – filme institucional e registro fotográfico</t>
  </si>
  <si>
    <t>Produções Bibliográficas editadas e coeditadas pela Administração Direta e Indireta</t>
  </si>
  <si>
    <t>Programações mensais de eventos turísticos</t>
  </si>
  <si>
    <t xml:space="preserve">Material de Divulgação - Dossiê </t>
  </si>
  <si>
    <t>5.4.04.00.06</t>
  </si>
  <si>
    <t>Sinopses e Releases não produzidos pela Assessoria de Comunicação/Imprensa da Fundacc referentes a espetáculos e eventos</t>
  </si>
  <si>
    <t>Fichas de Inventário do Patrimônio Ambiental, Cultural e Arquitetônico</t>
  </si>
  <si>
    <t>Relatórios Técnicos de Vistoria de Bens Preservados do Patrimônio Histórico.</t>
  </si>
  <si>
    <t>5.4.05.00.03</t>
  </si>
  <si>
    <t>Inventário de Peças Arqueológicas</t>
  </si>
  <si>
    <t>5.4.05.00.05</t>
  </si>
  <si>
    <t>Pareceres Técnicos.</t>
  </si>
  <si>
    <t>5.4.05.00.06</t>
  </si>
  <si>
    <t>Projetos Museográficos</t>
  </si>
  <si>
    <t>Projetos Museológicos</t>
  </si>
  <si>
    <t>Termos de Recolhimento de Acervo do Arquivo “Arino Sant`Ana de Barros”</t>
  </si>
  <si>
    <t>Termos de Doação/Comodato de Acervo ao Arquivo “Arino Sant’Ana de Barros”/Bibliotecas/Museus</t>
  </si>
  <si>
    <t xml:space="preserve">Projetos de Pesquisa Histórica do Arquivo Arquivo “Arino Sant`Ana de Barros”/ Bibliotecas/ Museus </t>
  </si>
  <si>
    <t>Instrumentos de Pesquisa:</t>
  </si>
  <si>
    <t>B)  Bibliotecas</t>
  </si>
  <si>
    <t>C)  Museus</t>
  </si>
  <si>
    <t>5.4.05.00.12</t>
  </si>
  <si>
    <t>Registros de Acervos de Museus/Bibliotecas – Livro de Tombo</t>
  </si>
  <si>
    <t>5.4.05.00.13</t>
  </si>
  <si>
    <t>Fichas Descritivas Catalográficas de Acervo de Arquivos/ Bibliotecas/Museus</t>
  </si>
  <si>
    <t>Livro de Presença do Arquivo Arquivo “Arino Sant`Ana de Barros”/ Bibliotecas /Museus</t>
  </si>
  <si>
    <t>5.4.05.00.15</t>
  </si>
  <si>
    <t>Fichas de Cadastro do Arquivo Arquivo “Arino Sant`Ana de Barros”/ Museus/Bibliotecas</t>
  </si>
  <si>
    <t>5.4.05.00.16</t>
  </si>
  <si>
    <t>Formulários de solicitação de documentos para consulta de Arquivos/Bibliotecas Museus</t>
  </si>
  <si>
    <t>Formulários de Solicitação de Reprodução de documentos do Arquivos/ Bibliotecas /Museus</t>
  </si>
  <si>
    <t>Fichas de Registro de empréstimo de livros e outros acervos de Bibliotecas</t>
  </si>
  <si>
    <t>Fichas de Controle de Empréstimo de Livros de Bibliotecas</t>
  </si>
  <si>
    <t>5.4.05.00.20</t>
  </si>
  <si>
    <t>Certidões de Inteiro Teor do Arquivo Arquivo “Arino Sant’Ana de Barros” relativos à cemitérios, pessoal entre outros</t>
  </si>
  <si>
    <t>Processo de Licitação – Tomada de Preço - Cultura e Educação Profissional</t>
  </si>
  <si>
    <t xml:space="preserve">Processos relativos à Inexigibilidade de Licitação - Cultura e Educação Profissional </t>
  </si>
  <si>
    <t>Registro de Atas de Licitações Cultura e Educação Profissional</t>
  </si>
  <si>
    <t xml:space="preserve">Processo de Contrato de Prestação de Serviços - Cultura e Educação Profissional </t>
  </si>
  <si>
    <t>Contratos de fornecimento de Materiais e Serviços – Cultura e Educação Profissional</t>
  </si>
  <si>
    <t xml:space="preserve">Catálogos de Equipamentos - Cultura e Educação Profissional </t>
  </si>
  <si>
    <t xml:space="preserve">Processos relativos à Licitação- Concorrência Pública – Obras - Cultura e Educação Profissional </t>
  </si>
  <si>
    <t>Processos relativos à Licitação- Tomada de Preço – obras - Cultura e Educação Profissional</t>
  </si>
  <si>
    <t>Processos relativos à Licitação- Carta Convite – Obras – Cultura e Educação Profissional</t>
  </si>
  <si>
    <t>5.4.06.00.13</t>
  </si>
  <si>
    <t>Processo de Licitação – Concorrência Pública - Cultura e Educação Profissional</t>
  </si>
  <si>
    <t>5.4.06.00.14</t>
  </si>
  <si>
    <t>Processo de Licitação – Concursos - Cultura</t>
  </si>
  <si>
    <t>5.4.06.00.15</t>
  </si>
  <si>
    <t>Processo de Licitação – Pregão – Cultura e Educação Profissional</t>
  </si>
  <si>
    <t>5.4.06.00.16</t>
  </si>
  <si>
    <t>5.4.06.00.17</t>
  </si>
  <si>
    <t>5.4.06.00.18</t>
  </si>
  <si>
    <t>5.4.07.01.01</t>
  </si>
  <si>
    <t>Controle de Estoque do Almoxarifado/Inventário Cultura</t>
  </si>
  <si>
    <t>Fichas Cadastrais de Bens Patrimoniais - Cultura</t>
  </si>
  <si>
    <t>5.4.07.02.02</t>
  </si>
  <si>
    <t xml:space="preserve">Inventários de Bens Patrimoniais (entradas e baixas) Cultura </t>
  </si>
  <si>
    <t>5.4.07.02.03</t>
  </si>
  <si>
    <t>Solicitações de Transferência de Patrimônio Físico - Cultura</t>
  </si>
  <si>
    <t>Comunicação Interna – C.I. – relativa à baixa de Bens Patrimoniais - Cultura</t>
  </si>
  <si>
    <t>Relatórios Anuais de Conferência de Bens Patrimoniais – Cultura</t>
  </si>
  <si>
    <t>5.4.07.02.06</t>
  </si>
  <si>
    <t xml:space="preserve">Rider Técnico/Mapa de Palco/input list Institucional-Individuais/Dossiê/projetos, produzidos anualmente ou por gestão – teatro Mario Covas e Auditório Maristela de Oliveira </t>
  </si>
  <si>
    <t>5.4.08.00.01</t>
  </si>
  <si>
    <t>Prontuário de Funcionários. - Cultura</t>
  </si>
  <si>
    <t>5.4.08.00.02</t>
  </si>
  <si>
    <t>Prontuário de Estagiários - Cultura</t>
  </si>
  <si>
    <t>5.4.08.00.03</t>
  </si>
  <si>
    <t xml:space="preserve">Dossiê dos Servidores cedidos pela PMC </t>
  </si>
  <si>
    <t>Processos relativos a Concurso Público - Cultura</t>
  </si>
  <si>
    <t>5.4.08.00.05</t>
  </si>
  <si>
    <t>Atos de nomeação (cargos em comissão)* cultura</t>
  </si>
  <si>
    <t>Declarações de Informação de Retenção na Fonte – DIRF- Cultura</t>
  </si>
  <si>
    <t>Relação Anual de Informações Sociais – RAIS - cultura</t>
  </si>
  <si>
    <t>Guias de Recolhimento de INSS – Instituto Nacional de Seguro Social (GPS) - Cultura</t>
  </si>
  <si>
    <t>Guias de Recolhimento de PIS/PASEP – Programa de Integração Social - Cultura</t>
  </si>
  <si>
    <t>Guias de Recolhimento de IRRF (Imposto de Renda Retido na Fonte) - Cultura</t>
  </si>
  <si>
    <t>Folhas de Pagamento de Empregados (Relatório detalhado) - Cultura</t>
  </si>
  <si>
    <t>Folha de Frequência de Empregados/Cartão de Ponto/Espelho de ponto/Livro de Ponto - Cultura</t>
  </si>
  <si>
    <t>Justificativas de Registro de Ponto de Empregados - cultura</t>
  </si>
  <si>
    <t>Planilha de Férias por Departamento - Cultura</t>
  </si>
  <si>
    <t>Controle de entrega de Vale Transporte e Ticket Refeição/Alimentação - Cultura</t>
  </si>
  <si>
    <t>Avaliação de Desempenho – Cultura</t>
  </si>
  <si>
    <t>5.4.08.00.17</t>
  </si>
  <si>
    <t>Processo de Sindicância</t>
  </si>
  <si>
    <t>5.4.08.00.18</t>
  </si>
  <si>
    <t>Processos Administrativos Disciplinares</t>
  </si>
  <si>
    <t>5.4.08.00.19</t>
  </si>
  <si>
    <t xml:space="preserve">Currículos e Portfólios de minitores/arte educadores/artistas orientadores de cursos/oficinas culturais credenciados e não contratados, e credenciados </t>
  </si>
  <si>
    <t>5.4.08.00.20</t>
  </si>
  <si>
    <t xml:space="preserve">Declaração de Isenção de Imposto de Renda – Declaração de Imposto de Pessoa jurídica - Cultura </t>
  </si>
  <si>
    <t>Declaração de Imposto Retido na Fonte – Terceiros – DIRF- Cultura</t>
  </si>
  <si>
    <t>5.4.09.00.03</t>
  </si>
  <si>
    <t>Leis de Diretrizes Orçamentárias - Cultura</t>
  </si>
  <si>
    <t>5.4.09.00.04</t>
  </si>
  <si>
    <t>5.4.09.00.06</t>
  </si>
  <si>
    <t>Balancete - Cultura</t>
  </si>
  <si>
    <t>Balanços e Livros Diário/Razão- Cultura</t>
  </si>
  <si>
    <t>5.4.09.00.08</t>
  </si>
  <si>
    <t>5.4.09.00.09</t>
  </si>
  <si>
    <t>Contas Correntes e Aplicações - Extrato</t>
  </si>
  <si>
    <t xml:space="preserve">Relatórios relativos a Auditoria do Tribunal de Contas do Estado - TCE (resumo anual) - cultura </t>
  </si>
  <si>
    <t>Processos relativos a Contenciosos Administrativos – cultura</t>
  </si>
  <si>
    <t>1- Tribunal de Contas do Estado – TCE</t>
  </si>
  <si>
    <t>5.4.10.01.05</t>
  </si>
  <si>
    <t>Processos relativos à penalidade ás empresas/cultura</t>
  </si>
  <si>
    <t>Processos do Sistema de Informação ao Cidadão-SIC/Ouvidoria</t>
  </si>
  <si>
    <t>Processos do Sistema Municipal de Cultura</t>
  </si>
  <si>
    <t>5.4.10.01.08</t>
  </si>
  <si>
    <t>Processo relativo à Eliminação de Documentos Públicos da Fundacc</t>
  </si>
  <si>
    <t>5.4.10.01.09</t>
  </si>
  <si>
    <t>Relatórios/Prestação de Contas relativos as auditorias do TCE – Tribunal de Contas do Estado, Secretaria da Educação do Estado de São Paulo e Ministério da Educação profissional</t>
  </si>
  <si>
    <t>5.4.13.01.01</t>
  </si>
  <si>
    <t>Crachás de Alunos</t>
  </si>
  <si>
    <t>5.4.13.01.02</t>
  </si>
  <si>
    <t>Lista de entrega de crachás de alunos</t>
  </si>
  <si>
    <t>5.4.13.01.03</t>
  </si>
  <si>
    <t>Listagem de entregas/protocolo de entrega de materiais diversos</t>
  </si>
  <si>
    <t>CONTRATOS</t>
  </si>
  <si>
    <t>COMPRAS</t>
  </si>
  <si>
    <t>TRANSPORTE</t>
  </si>
  <si>
    <t>Prontuário de aluno (dossiê)</t>
  </si>
  <si>
    <t>Inventário de arquivo corrente e de controle de eliminação de documentos da Unidade Escolar (documentos classificados na Tabela de Temporalidade de Documentos)</t>
  </si>
  <si>
    <t>1. Livro caixa</t>
  </si>
  <si>
    <t>2. Livro Ata de Reuniões</t>
  </si>
  <si>
    <t>3.Livro Ata de Constituição da APM</t>
  </si>
  <si>
    <t>4. Pasta de Xerox das Notas Fiscais</t>
  </si>
  <si>
    <t>5. Folha de Pagamento</t>
  </si>
  <si>
    <t>6. Livro de Ata para registro em cartório para composição colegial</t>
  </si>
  <si>
    <t>5.3.02.01.38</t>
  </si>
  <si>
    <t>5.4.01.00.07</t>
  </si>
  <si>
    <t>Projetos de Ação Cultural Descentralizada: projetos para acesso às atividades de formação, aos programas artísticos e aos projetos culturais, em centros comunitários, escolas, secretarias municipais e outra repartições públicas</t>
  </si>
  <si>
    <t xml:space="preserve">A) Arquivo Arquivo “Arino Sant’Ana de Barros” </t>
  </si>
  <si>
    <t>Inventário de Fotografias do Patrimônio Histórico</t>
  </si>
  <si>
    <t>Processos de Chamamento Público – Contratos/Termo de Colaboração com organizações da Sociedade Civil relativos à Banda Municipal Carlos Gomes de Caraguatatuba e Coral Água Viva</t>
  </si>
  <si>
    <t>Processos de Permissão de Uso do Espaço Educacional e Cultural “Governador Mario Covas” – TMC e Auditório “ Maristela de Oliveira”</t>
  </si>
  <si>
    <t>Processos de Cessão de Uso do Espaço Educacional e Cultural “Governador Mario Covas” – TMC e Auditório “ Maristela de Oliveira”</t>
  </si>
  <si>
    <t>5.4.07.02.07</t>
  </si>
  <si>
    <t>Rider Técnico/Mapa de Palco/input list enviado por usuários com cessão ou permissão de uso dos espaços: Teatro Mario Covas e Auditório Maristela de Oliveira</t>
  </si>
  <si>
    <t>Processos, Pareceres e Relatórios relativos à Auditoria e Controle Interno para o Tribunal de Contas do Estado – TCE cultura</t>
  </si>
  <si>
    <t>Solicitação de Transporte - cultura</t>
  </si>
  <si>
    <t>5.4.13.02.01</t>
  </si>
  <si>
    <t>5.4.13.02.02</t>
  </si>
  <si>
    <t>5.4.13.02.03</t>
  </si>
  <si>
    <t>5.4.13.03.01</t>
  </si>
  <si>
    <t>Diário de Classe – Cronogramas – conteúdo programático</t>
  </si>
  <si>
    <t>5.4.13.03.02</t>
  </si>
  <si>
    <t>Atas de reunião</t>
  </si>
  <si>
    <t>5.4.13.03.03</t>
  </si>
  <si>
    <t>Atividades extracurriculares (palestras, seminários e apresentações)</t>
  </si>
  <si>
    <t>5.4.13.03.04</t>
  </si>
  <si>
    <t>5.4.13.04.01</t>
  </si>
  <si>
    <t>5.4.13.04.02</t>
  </si>
  <si>
    <t>Listagem e folhas de frequência – lista de chamada de alunos</t>
  </si>
  <si>
    <t>5.4.13.04.03</t>
  </si>
  <si>
    <t>Resultados de exames/provas/avaliações – Notas por listagem de frequência – Fichas de avaliação de desempenho</t>
  </si>
  <si>
    <t>5.4.13.04.04</t>
  </si>
  <si>
    <t>Certificado de Conclusão – Diplomas – Declarações de término de cursos</t>
  </si>
  <si>
    <t>5.4.13.04.05</t>
  </si>
  <si>
    <t>Solicitação de bolsa de estudos</t>
  </si>
  <si>
    <t>5.4.13.04.06</t>
  </si>
  <si>
    <t>Solicitação de transporte escolar/vale transporte escolar</t>
  </si>
  <si>
    <t>5.4.13.04.07</t>
  </si>
  <si>
    <t>Fichas de inscrição nos cursos/vestibular</t>
  </si>
  <si>
    <t>5.4.13.04.08</t>
  </si>
  <si>
    <t>Prontuário de Aluno (Dossiê) de Cursos de Extensão/Curta Duração Profissionalizante</t>
  </si>
  <si>
    <t>5.4.13.04.09</t>
  </si>
  <si>
    <t>Ficha de Avaliação de Desempenho do Aluno - Profissionalizante</t>
  </si>
  <si>
    <t>5.4.13.04.10</t>
  </si>
  <si>
    <t>Lista dos aprovados nos cursos profissionalizantes de longa e curta duração/extensão – com ou sem frequência</t>
  </si>
  <si>
    <t>5.4.13.04.11</t>
  </si>
  <si>
    <t>Grade de todas as matérias/ cursos por período – grade de atribuição de aulas/matérias</t>
  </si>
  <si>
    <t>5.4.13.04.12</t>
  </si>
  <si>
    <t>Listagem e olhas de frequência (com ou sem carga total de horas) de estágio supervisionado de alunos em empresas (por meio de processos/contrato – termo de cooperação com a Fundacc)</t>
  </si>
  <si>
    <t>5.4.13.04.14</t>
  </si>
  <si>
    <t>Ficha/Formulário de Inscrição para Vestibular de Cursos Técnicos/Profissionalizantes</t>
  </si>
  <si>
    <t>5.4.13.04.15</t>
  </si>
  <si>
    <t>Formulário para Respostas – Exame de Vestibular de Cursos Técnicos/Profissionalizantes</t>
  </si>
  <si>
    <t xml:space="preserve">GRUPO FUNCIONAL: 5.0 SERVIÇOS PÚBLICOS  </t>
  </si>
  <si>
    <t xml:space="preserve">SUBGRUPO FUNCIONA: 5.5 ESPORTES E LAZER   </t>
  </si>
  <si>
    <t>Plano Plurianual para o Esporte e Lazer</t>
  </si>
  <si>
    <t>Plano Anual da Secretaria de Esportes e Recreação</t>
  </si>
  <si>
    <t>Plano de atividades dos departamentos de atividades de esportes, lazer e recreação</t>
  </si>
  <si>
    <t>Protocolo de intenções/convênios/contratos para o desenvolvimento do esporte e lazer</t>
  </si>
  <si>
    <t>Relatórios anuais de atividades esportivas e de lazer</t>
  </si>
  <si>
    <t>5.5.01.00.06</t>
  </si>
  <si>
    <t>Relatórios semestrais de atividades esportivas e de lazer</t>
  </si>
  <si>
    <t>Calendário de atividades e orçamento programa de esportes e lazer</t>
  </si>
  <si>
    <t>Dossiê relativo à Competições desportivas: regional, estadual e nacional</t>
  </si>
  <si>
    <t>5.5.03.01.01</t>
  </si>
  <si>
    <t>Dossiê de Escolinhas de Esportes e Atividades Esportivas</t>
  </si>
  <si>
    <t>5.5.03.02.01</t>
  </si>
  <si>
    <t>Dossiê dos Jogos Abertos do Interior</t>
  </si>
  <si>
    <t>5.5.03.02.02</t>
  </si>
  <si>
    <t>Dossiê dos Jogos entre os comércios – Copa SESC Integração do Comércio (Parceria SESC)</t>
  </si>
  <si>
    <t>Dossiê das Corridas de Pedestres</t>
  </si>
  <si>
    <t xml:space="preserve">Dossiê dos Jogos Escolares Municipais – JEM </t>
  </si>
  <si>
    <t>Dossiê dos Jogos Regionais</t>
  </si>
  <si>
    <t>Dossiê dos Jogos Regionais do Idoso - JORI</t>
  </si>
  <si>
    <t>5.5.03.02.07</t>
  </si>
  <si>
    <t>Dossiê Copa Tiradentes de Futsal – PM – Polícia Militar</t>
  </si>
  <si>
    <t>SUBGRUPO FUNCIONAL: 5.6 AÇÕES SOCIAIS E CIDADANIA</t>
  </si>
  <si>
    <t>Estudos Socioeconômicos do Município/Relatório de Atividade , Relatório de Campo</t>
  </si>
  <si>
    <t>Controle de Repasse de Recursos dos programas sociais</t>
  </si>
  <si>
    <t>Programa de Assistência e Acompanhamento às Famílias Menos favorecidas</t>
  </si>
  <si>
    <t>Relatórios/Prestação de Contas do Programa de Assistência à Famílias Menos Favorecidas</t>
  </si>
  <si>
    <t>Relatório Semestral e Anual de Atendimento ao Idoso</t>
  </si>
  <si>
    <t>Relatório Anual de Atendimento à Criança e Adolescentes</t>
  </si>
  <si>
    <t>Programa de Erradicação do Trabalho Infantil - PETI</t>
  </si>
  <si>
    <t>Estudos Sócio Econômicos do Município/Relatórios de atividades/Relatórios de Campo</t>
  </si>
  <si>
    <t>Planos de Trabalho</t>
  </si>
  <si>
    <t>Programa de Assistência ao Idoso e a Pessoa com deficiência</t>
  </si>
  <si>
    <t>Relatórios semestrais de atendimento ao Idoso</t>
  </si>
  <si>
    <t>Relatórios anuais de atendimento ao Idoso</t>
  </si>
  <si>
    <t>Prontuários/dossiê</t>
  </si>
  <si>
    <t>Atas – Supervisão de Convênios</t>
  </si>
  <si>
    <t>Relatório de Atividades da SEPED</t>
  </si>
  <si>
    <t>5Programa/Concessão de Tecnologia Assistiva</t>
  </si>
  <si>
    <t>Programa Cidade Amiga do Idoso</t>
  </si>
  <si>
    <t>Ata /Reunião Técnica</t>
  </si>
  <si>
    <t>5.6.01.01.16</t>
  </si>
  <si>
    <t>Dossiês:</t>
  </si>
  <si>
    <t>Projetos:</t>
  </si>
  <si>
    <t>1- Praia Acessível</t>
  </si>
  <si>
    <t>4- Empresa Inclusiva</t>
  </si>
  <si>
    <t>5- Caraguá Acessível: Construindo Espaço Inclusivo</t>
  </si>
  <si>
    <t>7- Centro Integrado de Atenção a Pessoa com Deficiência e ao Idoso</t>
  </si>
  <si>
    <t>Projetos para Atendimento à Criança</t>
  </si>
  <si>
    <t>Planos de Aula dos Cursos /Projetos</t>
  </si>
  <si>
    <t>Relatório Avaliativo</t>
  </si>
  <si>
    <t>Folha de Frequência de Atividades com Crianças</t>
  </si>
  <si>
    <t xml:space="preserve">Relatório de Plantão Multidisciplinar </t>
  </si>
  <si>
    <t>Levantamento de Dados dos indicadores do Serviço Social</t>
  </si>
  <si>
    <t>5.6.01.02.07</t>
  </si>
  <si>
    <t>Programa  Viva Leite - Dossiê</t>
  </si>
  <si>
    <t>Projetos da Divisão Adolescente</t>
  </si>
  <si>
    <t>Quadro Quantitativo dos Adolescentes nos Projetos</t>
  </si>
  <si>
    <t xml:space="preserve">Relatório Avaliativo do Semestrais </t>
  </si>
  <si>
    <t>Relatórios semestrais Estatísticos de Frequências de Adolescentes</t>
  </si>
  <si>
    <t>Lista de Frequência das Reuniões de Pais</t>
  </si>
  <si>
    <t>Planos de Aula</t>
  </si>
  <si>
    <t>Relatório de Plantão Multidisciplinar</t>
  </si>
  <si>
    <t>Atendimento Pedagógico - Educacional</t>
  </si>
  <si>
    <t>Levantamento de Dados dos Indicadores do Serviço Social</t>
  </si>
  <si>
    <t>Cronograma de Atividades</t>
  </si>
  <si>
    <t>Acompanhamento Psicopedagógico</t>
  </si>
  <si>
    <t>Relatório Geral de Aproveitamento do Semestre</t>
  </si>
  <si>
    <t>Relatório de Atividades</t>
  </si>
  <si>
    <t>Relatórios de Supervisão</t>
  </si>
  <si>
    <t>Relatórios de Reuniões do Setor</t>
  </si>
  <si>
    <t>Prontuário Técnico de Adolescentes e Crianças</t>
  </si>
  <si>
    <t xml:space="preserve">Projetos Pedagógicos Educacionais </t>
  </si>
  <si>
    <t>Planos de Curso/Plano de Aula/Cronograma de atividades dos instrutores /setor Psicopedagógico</t>
  </si>
  <si>
    <t>Relatórios de Acompanhamento Psicopedagógico</t>
  </si>
  <si>
    <t>Relatório de assessoria psicopedagógica aos Blocos; unidades e projetos/Supervisão</t>
  </si>
  <si>
    <t>Fichas de Inscrição para Estágio do Setor Psicopedagógico</t>
  </si>
  <si>
    <t>Ficha de inscrição para estágio do setor Psicopedagógico</t>
  </si>
  <si>
    <t>Propostas de Estágio Comprobatório do Setor Psicopedagógico</t>
  </si>
  <si>
    <t>Livro de Registros de Certificados de Cursos dos alunos do Setor Psicopedagógico</t>
  </si>
  <si>
    <t>Fichas de Avaliação das Oficinas Culturais</t>
  </si>
  <si>
    <t>Planos de Aula – Temáticos</t>
  </si>
  <si>
    <t>Listas de Frequência dos Professores</t>
  </si>
  <si>
    <t>Projetos de Informática Educativa</t>
  </si>
  <si>
    <t>Formulários de Avaliação dos Fundamentos Técnicos de Educação Física</t>
  </si>
  <si>
    <t>Fichas de Dados Biométricos</t>
  </si>
  <si>
    <t>Relatórios de Dados Biométricos</t>
  </si>
  <si>
    <t>Projetos de Capacitação Continuada dos Funcionários</t>
  </si>
  <si>
    <t>Relatórios de Atividades de Capacitação Continuada dos Empregados</t>
  </si>
  <si>
    <t>Termos de Responsabilidade do Equipamentos de Proteção Individual – EPI’S</t>
  </si>
  <si>
    <t>Controles de Acidente de Trabalho</t>
  </si>
  <si>
    <t>Projetos de Assessoria aos Técnicos da Instituição</t>
  </si>
  <si>
    <t>Relatórios Mensais e Semestrais de Atividades do Setor</t>
  </si>
  <si>
    <t>Relatórios Mensais Quantitativos de Atendimento</t>
  </si>
  <si>
    <t>Relatórios de Reunião Mensal do Setor</t>
  </si>
  <si>
    <t>Relatórios de Atividades Mensais das Assistentes Sociais</t>
  </si>
  <si>
    <t xml:space="preserve">Cronogramas de Revisão de Atividades </t>
  </si>
  <si>
    <t>Projetos de Política de Estágio em Serviço Social</t>
  </si>
  <si>
    <t>Dossiê de Acompanhamento dos Estagiários de Serviço Social</t>
  </si>
  <si>
    <t>Inscrição de Entidades Sociais – Conselhos Municipais: COMAS, CMDCA,CONSEAS,CONDFEMI</t>
  </si>
  <si>
    <t>Atas de Reuniões Ordinárias/Extraordinárias dos Conselhos Municipais</t>
  </si>
  <si>
    <t>Certificado de Inscrição e Declaração de Funcionamento de  Entidades Sociais sem Fins Lucrativos</t>
  </si>
  <si>
    <t>5.6.08.00.01</t>
  </si>
  <si>
    <t>Relatório circunstancial de atividade</t>
  </si>
  <si>
    <t>5.6.08.00.02</t>
  </si>
  <si>
    <t>Relatório Individual de Atendimento</t>
  </si>
  <si>
    <t>5.6.08.00.03</t>
  </si>
  <si>
    <t>Relatório Demonstrativo de Atividade</t>
  </si>
  <si>
    <t>5.6.08.00.04</t>
  </si>
  <si>
    <t>Plano Individual de Atendimento - PIA</t>
  </si>
  <si>
    <t>5.6.08.00.05</t>
  </si>
  <si>
    <t>Relatório Mensal de Atividade</t>
  </si>
  <si>
    <t>5.6.08.00.06</t>
  </si>
  <si>
    <t>Caderno Sistema único de (Pront.)</t>
  </si>
  <si>
    <t>5.6.08.00.07</t>
  </si>
  <si>
    <t>Caderno único – Morador de Rua</t>
  </si>
  <si>
    <t>5.6.08.00.08</t>
  </si>
  <si>
    <t>Relatórios Referenciados</t>
  </si>
  <si>
    <t>5.6.08.00.09</t>
  </si>
  <si>
    <t>Recibos/Declarações</t>
  </si>
  <si>
    <t>5.6.08.00.10</t>
  </si>
  <si>
    <t>Projetos</t>
  </si>
  <si>
    <t>5.6.08.00.11</t>
  </si>
  <si>
    <t>5.6.08.00.12</t>
  </si>
  <si>
    <t>Dados Quantitativos da Proteção Básica – CRAS - Centro de Referência de Assistência Social</t>
  </si>
  <si>
    <t>Dados Quantitativos da Proteção Especial – CRAS - Centro de Referência de Assistência Social</t>
  </si>
  <si>
    <t>Dados Quantitativo – Serviço de Convivência e Fortalecimento de Vínculos</t>
  </si>
  <si>
    <t>Notificação de Violência – Mulher /Idoso</t>
  </si>
  <si>
    <t>Dados Quantitativos do Cadastro único de Caraguatatuba, Monitoramento e Avaliação da Rede de Serviços Básica e Especial</t>
  </si>
  <si>
    <t>Dados Quantitativos dos Serviços de Acolhimento Institucional</t>
  </si>
  <si>
    <t>Disque 100</t>
  </si>
  <si>
    <t>Oficio e Memorando</t>
  </si>
  <si>
    <t>5.6.09.00.10</t>
  </si>
  <si>
    <t>Protocolo Recebido</t>
  </si>
  <si>
    <t>Bloco de Ocorrências</t>
  </si>
  <si>
    <t>5.6.09.00.12</t>
  </si>
  <si>
    <t>AR -  Aviso de Recebimento</t>
  </si>
  <si>
    <t>Prontuário</t>
  </si>
  <si>
    <t>Inscrição – Frente de Trabalho</t>
  </si>
  <si>
    <t>Protocolo (entrega de cesta básica)</t>
  </si>
  <si>
    <t>Contra-Referência do CRAS - fichas</t>
  </si>
  <si>
    <t>Convênio DRADS /SEADS – Diretorias Regionais de Assistência e Desenvolvimento Social/Secretaria Estadual de Assistência e Desenvolvimento Social -  Processo</t>
  </si>
  <si>
    <t>Convênio  Entidade Social Casa da Criança - Processo</t>
  </si>
  <si>
    <t>Convênio Entidade Social APAE Caraguatatuba – Associação Pais  e Amigos dos excepcionais  -  Processo</t>
  </si>
  <si>
    <t>Convênio Entidade Social Associação Câncer – Caraguatatuba - Processo</t>
  </si>
  <si>
    <t>Convênio Entidade Social SOAPROC – Associação de Amparo e Proteção à Criança e ao Adolescente - Processo</t>
  </si>
  <si>
    <t>5.6.10.01.06</t>
  </si>
  <si>
    <t>Convênio Entidade Social APAMI – Associação de Proteção e Assistência Maternidade e à Infância - Processo</t>
  </si>
  <si>
    <t>5.6.10.01.07</t>
  </si>
  <si>
    <t>Convênio Entidade Social Centro de Recuperação Humana Renascer</t>
  </si>
  <si>
    <t>5.6.10.01.08</t>
  </si>
  <si>
    <t>Prestação de Contas Estadual e Federal</t>
  </si>
  <si>
    <t>Processos de Compras</t>
  </si>
  <si>
    <t>SUBGRUPO FUNCIONAL:  5.7 ABASTECIMENTO E FISCALIZAÇÃO</t>
  </si>
  <si>
    <t>Lista de chamada de feirantes</t>
  </si>
  <si>
    <t>5.7.01.00.02</t>
  </si>
  <si>
    <t>Mapa de localização das feiras livres</t>
  </si>
  <si>
    <t>Cadastro de permissionários*</t>
  </si>
  <si>
    <t>5.7.01.00.05</t>
  </si>
  <si>
    <t>Notificações referentes a feirantes</t>
  </si>
  <si>
    <t>Multas referentes à feirantes e comerciantes</t>
  </si>
  <si>
    <t>Processos relativos a infração e multa de feirantes e comerciantes</t>
  </si>
  <si>
    <t>Pesquisas de preços - tabela</t>
  </si>
  <si>
    <t>Relatórios/vistorias de higiene de (barracas, mercados, frigoríficos e produtos hortigranjeiros e outros</t>
  </si>
  <si>
    <t>Processo relativo a recursos de multas aplicadas nos comércios</t>
  </si>
  <si>
    <t>5.7.02.00.01</t>
  </si>
  <si>
    <t>Capacitação para Docentes de Cursos Técnicos/Profissionalizantes</t>
  </si>
  <si>
    <t>Fichas de Avaliação de Currículos com ou sem Currículos e Portfólios de professores e cursos profissionalizantes/cursos livres credenciados e não contratados, e descredenciados – Currículos e Portfólios  de professores (dossiês)</t>
  </si>
  <si>
    <t>Avaliações ou provas nos cursos (por matéria ou conteúdo) efetuadas pelos alunos)</t>
  </si>
  <si>
    <t>Dossiê do Projeto Atleta do Futuro (Parceria SESI)</t>
  </si>
  <si>
    <t>6- Praça de Esporte Radicais</t>
  </si>
  <si>
    <t>3- Praça Sensorial</t>
  </si>
  <si>
    <t>2- PAIEP</t>
  </si>
  <si>
    <t>Folha de frequência de atividade com adolescente</t>
  </si>
  <si>
    <t>5.6.08.00.13</t>
  </si>
  <si>
    <t>1- Fichas de inscrição</t>
  </si>
  <si>
    <t>2- Lista de presença</t>
  </si>
  <si>
    <t>3- Ficha de evolução</t>
  </si>
  <si>
    <t>4- Formulário de encaminhamento</t>
  </si>
  <si>
    <t xml:space="preserve">5- Ficha de identificação </t>
  </si>
  <si>
    <t>6- Cópias de RG e CPF</t>
  </si>
  <si>
    <t>7- Termo de responsabilidade</t>
  </si>
  <si>
    <t>8- Termo de autorização</t>
  </si>
  <si>
    <t>9- Termo de desistência</t>
  </si>
  <si>
    <t>10- Folha de Frequência</t>
  </si>
  <si>
    <t>11- Folha de Desistência</t>
  </si>
  <si>
    <t>5.6.10.01.09</t>
  </si>
  <si>
    <t>Solicitações de feiras livres e comerciantes (requerimento -processo)</t>
  </si>
  <si>
    <t/>
  </si>
  <si>
    <t>1- Pregão Presencial</t>
  </si>
  <si>
    <t>2- Pregão Eletrônico</t>
  </si>
  <si>
    <t>03- Arquivos Centrais:  Secretarias da Prefeitura Municipal,  Fundação Educacional e Cultural de Caraguatatuba – FUNDACC, Instituto de Previdência do Município de Caraguatatuba -  CaraguaPrev</t>
  </si>
  <si>
    <t>1- Balanço Geral</t>
  </si>
  <si>
    <t>2- Caixa Geral</t>
  </si>
  <si>
    <t>3- Inventário Patrimonial da PMC</t>
  </si>
  <si>
    <t>4- Tomada de Preços</t>
  </si>
  <si>
    <t>5- Orçamento</t>
  </si>
  <si>
    <t xml:space="preserve">6- Previsão de Receita e Despesas </t>
  </si>
  <si>
    <t>7- Orçamento Plurianual</t>
  </si>
  <si>
    <t>8- Analítico de receita</t>
  </si>
  <si>
    <t>9- Analítico de despesas</t>
  </si>
  <si>
    <t>10- Empenho</t>
  </si>
  <si>
    <t>Livro de inscrição e baixa da – Dívida Ativa</t>
  </si>
  <si>
    <t>Processos relativos a edificação terminais rodoviários e urbanos, entre outros)pública (museu, teatro, biblioteca, centro comunitário, hospitais</t>
  </si>
  <si>
    <t>Dossiê Indeferido do sorteio do  Programa Habitacional “Minha casa, Minha Vida” (Residencial Nova Caraguá, Residencial Getuba, Loteamento Nova Caraguá II)</t>
  </si>
  <si>
    <t>Receituário azul (medicamento controlado )</t>
  </si>
  <si>
    <t>Quadros estatísticos mensais</t>
  </si>
  <si>
    <t>Liberação de Licença e Cadastro da Vigilância Sanitária (abertura e alteração de dados cadastrais/endereços para estabelecimento e equipamentos) - Processo</t>
  </si>
  <si>
    <t>Repasse Municipal/Estadual/Federal/Termos Aditivos</t>
  </si>
  <si>
    <t>Memorando e Ofícios Referentes a Prestação de Contas</t>
  </si>
  <si>
    <t>Pagamento de Contrato/Convênio/Termos</t>
  </si>
  <si>
    <t>Extrato Bancário/Sesau</t>
  </si>
  <si>
    <t>Matrícula unificada para ingresso no ensino fundamental  (levantamento estatístico/relatório)</t>
  </si>
  <si>
    <t>Processos de Compra Direta - Cultura e Educação Profissional</t>
  </si>
  <si>
    <t xml:space="preserve">Processos de Dispensa de Licitações - Cultura e Educação Profissional </t>
  </si>
  <si>
    <t>Processos de Licitação – Convite- Cultura e Educação Profissional</t>
  </si>
  <si>
    <t>Protocolo de entrega de currículos/Portfólios, cópias de documentos pessoais de monitores/arte educadores/artistas orientador de cursos/oficinas culturais credenciados e não contratados
Protocolos de inscrição para seleção e fichas de inscrição para seleção de credenciados e não contratados, e descredenciados</t>
  </si>
  <si>
    <t>Orçamentos Cultura</t>
  </si>
  <si>
    <t xml:space="preserve">2- Ministério Público - MP </t>
  </si>
  <si>
    <t>3- Órgãos regulamentadores</t>
  </si>
  <si>
    <t>4- Agentes Públicos</t>
  </si>
  <si>
    <t>1- Empresa Indústria</t>
  </si>
  <si>
    <t>2- Conselho Municipal da Pessoa com Deficiência – COMDEFI</t>
  </si>
  <si>
    <t>3- Conselho Municipal de Defesa dos Direitos do Idoso - CMDDI</t>
  </si>
  <si>
    <t>4- Conferência da Pessoa com Deficiência e Idoso</t>
  </si>
  <si>
    <t>Fichas de Avaliação do Projeto de Informática Educativa</t>
  </si>
  <si>
    <t>5.6.08.00.14</t>
  </si>
  <si>
    <t>5.6.08.00.15</t>
  </si>
  <si>
    <t>5.6.08.00.16</t>
  </si>
  <si>
    <t>Processos relativos à recursos às multas aplicadas em relação a Restaurantes, bares e lanchonetes</t>
  </si>
  <si>
    <t>5.</t>
  </si>
  <si>
    <t>GESTÃO TERRITORIAL E AMBIENTAL (Subgrupo Funcional)</t>
  </si>
  <si>
    <t>5.1.03</t>
  </si>
  <si>
    <t xml:space="preserve">5.1.03.01 </t>
  </si>
  <si>
    <t>DESENVOLVIMENTO URBANO (Subfunção)</t>
  </si>
  <si>
    <t>URBANIZAÇÃO (Função)</t>
  </si>
  <si>
    <t>SERVIÇOS PÚBLICOS (Grupo Funcional)</t>
  </si>
  <si>
    <t xml:space="preserve">5.1.03.01.0 </t>
  </si>
  <si>
    <t>PROJETOS DE ABERTURA DE LOGRADOUROS PÚBLICOS (Série Documental)</t>
  </si>
  <si>
    <t xml:space="preserve">GESTÃO DO GOVERNO MUNICIPAL  (Função)                                                      </t>
  </si>
  <si>
    <t>1.0.03</t>
  </si>
  <si>
    <t>PLANEJAMENTO SOCIAL (Função)</t>
  </si>
  <si>
    <t>FUNDO SOCIAL (Subfunção)</t>
  </si>
  <si>
    <t>1.0.05</t>
  </si>
  <si>
    <t>CERIMONIAL E CÂMARA MUNICIPAL (Subfunção)</t>
  </si>
  <si>
    <t>PUBLICIDADE E PROPAGANDA (Subfunção)</t>
  </si>
  <si>
    <t>1.0.06</t>
  </si>
  <si>
    <t>2.0.01</t>
  </si>
  <si>
    <t>GESTÃO DE RECURSOS HUMANOS (Função)</t>
  </si>
  <si>
    <t>CONTROLE DE BENEFÍCIOS -  (Subfunção)</t>
  </si>
  <si>
    <t>2.0.01.02</t>
  </si>
  <si>
    <t>2.0.01.03</t>
  </si>
  <si>
    <t>CONTROLE DAS ATIVIDADES DE MEDICINA E SEGURANÇA DO TRABALHO (Subfunção)</t>
  </si>
  <si>
    <t>CERTIFICAÇÃO AOS FUNCIONÁRIOS QUANTO AOS DIREITOS FUNCIONAIS (Subfunção)</t>
  </si>
  <si>
    <t>GESTÃO DE BOLSA MUNÍCIPE (FUNÇÃO)</t>
  </si>
  <si>
    <t>RELAÇÕES PÚBLICAS (Função)</t>
  </si>
  <si>
    <t>COMUNICAÇÃO INSTITUCIONAL (Função)</t>
  </si>
  <si>
    <t>COMUNICAÇÃO SOCIAL (Imprensa) (Subfunção)</t>
  </si>
  <si>
    <t>2.0.01.04</t>
  </si>
  <si>
    <t>PREVENÇÃO DE ACIDENTES (Subfunção)</t>
  </si>
  <si>
    <t>2.0.01.05</t>
  </si>
  <si>
    <t>CONTROLE DE FREQUÊNCIA E FOLHA DE PAGAMENTO (Subfunção)</t>
  </si>
  <si>
    <t>2.0.01.06</t>
  </si>
  <si>
    <t xml:space="preserve">CONTROLE DE CONCURSOS PÚBLICOS (Subfunção) </t>
  </si>
  <si>
    <t>2.0.01.07</t>
  </si>
  <si>
    <t xml:space="preserve">CAPACITAÇÃO DE SERVIDORES PÚBLICOS (Subfunção)                                                                                       </t>
  </si>
  <si>
    <t>2.0.02</t>
  </si>
  <si>
    <t>AVERIGUAÇÃO DE PROCEDIMENTOS DISCIPLINARES (Subfunção)</t>
  </si>
  <si>
    <t>CONTENCIOSO DISCIPLINAR ADMINISTRATIVO (Função)</t>
  </si>
  <si>
    <t>2.0.03</t>
  </si>
  <si>
    <t>CONTROLE DE COMPRAS E LICITAÇÕES (Função)</t>
  </si>
  <si>
    <t>2.0.04</t>
  </si>
  <si>
    <t>2.0.04.01</t>
  </si>
  <si>
    <t xml:space="preserve">CONTROLE DO PATRIMÔNIO FÍSICO (Subfunção) </t>
  </si>
  <si>
    <t>GESTÃO DE RECURSOS MATERIAIS  ( Função)</t>
  </si>
  <si>
    <t>2.0.04.02</t>
  </si>
  <si>
    <t>CONTROLE DE ALMOXARIFADO (Subfunção)</t>
  </si>
  <si>
    <t>2.0.06</t>
  </si>
  <si>
    <t>GESTÃO DE RECURSOS DE INFORMÁTICA (Função)</t>
  </si>
  <si>
    <t>2.0.07</t>
  </si>
  <si>
    <t xml:space="preserve">PREVIDÊNCIA MUNICIPAL (Função) </t>
  </si>
  <si>
    <t>2.0.07.01</t>
  </si>
  <si>
    <t>AUXÍLIOS E PENSÕES (Subfunção)</t>
  </si>
  <si>
    <t>2.0.07.02</t>
  </si>
  <si>
    <t>CONTROLE ORÇAMENTÁRIO E FINANCEIRO (Subfunção)</t>
  </si>
  <si>
    <t>2.0.07.03</t>
  </si>
  <si>
    <t>CONTROLE DE COMPRAS E LICITAÇÕES (Subfunção)</t>
  </si>
  <si>
    <t>2.0.08</t>
  </si>
  <si>
    <t>GESTÃO DOS SERVIÇOS INTERNOS (Função)</t>
  </si>
  <si>
    <t>2.0.09</t>
  </si>
  <si>
    <t>COMUNICAÇÕES E INFORMAÇÕES ADMINISTRATIVAS –ATIVIDADES – MEIO (Função)</t>
  </si>
  <si>
    <t>3.0.01</t>
  </si>
  <si>
    <t>3.0.02</t>
  </si>
  <si>
    <t>CONTROLE DA CONTABILIDADE  (Função)</t>
  </si>
  <si>
    <t>3.0.03</t>
  </si>
  <si>
    <t>GESTÃO DA RECEITA, DESPESAS E DA DÍVIDA PÚBLICA (Função)</t>
  </si>
  <si>
    <t>Relatório de Débitos - Processo</t>
  </si>
  <si>
    <t>3.0.05</t>
  </si>
  <si>
    <t>FISCALIZAÇÃO TRIBUTÁRIA (Função)</t>
  </si>
  <si>
    <t>MANUTENÇÃO E ATUALIZAÇÃO DO CADASTRO IMOBILIÁRIO MUNICIPAL (Função)</t>
  </si>
  <si>
    <t>3.0.06</t>
  </si>
  <si>
    <t>FISCALIZAÇÃO E POSTURAS MUNICIPAIS  (Função)</t>
  </si>
  <si>
    <t xml:space="preserve"> 4.0.01</t>
  </si>
  <si>
    <t>COORDENAÇÃO, CONTROLE E ORIENTAÇÃO DA ATUAÇÃO JURÍDICA E ACOMPANHAMENTO DE AÇÕES JUDICIAIS (Função)</t>
  </si>
  <si>
    <t>4.0.02</t>
  </si>
  <si>
    <t>GESTÃO DO PATRIMÔNIO IMOBILIÁRIO (Função)</t>
  </si>
  <si>
    <t>4.0.03</t>
  </si>
  <si>
    <t>PROTEÇÃO AO CONSUMIDOR - PROCON (Função)</t>
  </si>
  <si>
    <t>4.0.04</t>
  </si>
  <si>
    <t>GESTÃO DE OUVIDORIAS/SIC  (Função)</t>
  </si>
  <si>
    <t>4.0.04.01</t>
  </si>
  <si>
    <t>ENCAMINHAMENTO DE MANISFESTAÇÕES  (Subfunção)</t>
  </si>
  <si>
    <t>5.1.01</t>
  </si>
  <si>
    <t>PLANEJAMENTO URBANO E MEIO AMBIENTE (Função)</t>
  </si>
  <si>
    <t>5.1.02</t>
  </si>
  <si>
    <t>POLÍTICA MUNICIPAL DE MEIO AMBIENTE (Função)</t>
  </si>
  <si>
    <t>5.1.02.01</t>
  </si>
  <si>
    <t>PRESERVAÇÃO E CONSERVAÇÃO AMBIENTAL (Subfunção)</t>
  </si>
  <si>
    <t>5.1.02.02</t>
  </si>
  <si>
    <t>FISCALIZAÇÃO/CONTROLE AMBIENTAL (Subfunção)</t>
  </si>
  <si>
    <t>EDUCAÇÃO AMBIENTAL/DIFUSÃO E INFORMAÇÃO AMBIENTAL (Subfunção)</t>
  </si>
  <si>
    <t xml:space="preserve">URBANIZAÇÃO (Função) </t>
  </si>
  <si>
    <t>5.1.03.01</t>
  </si>
  <si>
    <t>COORDENAÇÃO DE URBANISMO (Subfunção)</t>
  </si>
  <si>
    <t>5.1.03.02</t>
  </si>
  <si>
    <t>ANÁLISE E APROVAÇÃO DE PROJETOS (Subfunção)</t>
  </si>
  <si>
    <t>5.1.03.03</t>
  </si>
  <si>
    <t>ÁREAS PÚBLICAS (Subfunção)</t>
  </si>
  <si>
    <t>5.1.03.04</t>
  </si>
  <si>
    <t>GESTÃO DE URBANISMO (Subfunção)</t>
  </si>
  <si>
    <t>5.1.03.05</t>
  </si>
  <si>
    <t>GESTÃO DE TERRAS (Subfunção)</t>
  </si>
  <si>
    <t>5.1.03.06</t>
  </si>
  <si>
    <t>FISCALIZAÇÃO  (Subfunção)</t>
  </si>
  <si>
    <t>5.1.03.07</t>
  </si>
  <si>
    <t xml:space="preserve">DESENVOLVIMENTO URBANO (Subfunção)  </t>
  </si>
  <si>
    <t>PARCELAMENTO DO SOLO (Função)</t>
  </si>
  <si>
    <t>5.1.05</t>
  </si>
  <si>
    <t>ZONEAMENTO/USO E OCUPAÇÃO DO SOLO (Função)</t>
  </si>
  <si>
    <t>5.1.06</t>
  </si>
  <si>
    <t xml:space="preserve">CONTROLE, ACOMPANHAMENTO E EXECUÇÃO DE OBRAS PÚBLICAS- INFRAESTRUTURA (Função) </t>
  </si>
  <si>
    <t>5.1.06.01</t>
  </si>
  <si>
    <t>DRENAGEM - GALERIAS DE ÁGUAS PLUVIAIS (Subfunção)</t>
  </si>
  <si>
    <t>CONTROLE, ACOMPANHAMENTO E EXECUÇÃO DE OBRAS PÚBLICAS- INFRAESTRUTURA (Função)</t>
  </si>
  <si>
    <t>5.1.06.02</t>
  </si>
  <si>
    <t>DRENAGEM – CANALIZAÇÃO DE RIOS E CÓRREGOS (Subfunção)</t>
  </si>
  <si>
    <t>SANEAMENTO (Subfunção)</t>
  </si>
  <si>
    <t>CONTROLE, ACOMPANHAMENTO E EXECUÇÃO DE OBRAS PÚBLICAS- INFRA-ESTRUTURA (Função)</t>
  </si>
  <si>
    <t>5.1.06.04</t>
  </si>
  <si>
    <t>ILUMINAÇÃO PÚBLICA (Subfunção)</t>
  </si>
  <si>
    <t>5.1.06.05</t>
  </si>
  <si>
    <t>Solicitação/renovação de carteirinhas para portadores de necessidades especiais e idosos</t>
  </si>
  <si>
    <t>5.1.06.06</t>
  </si>
  <si>
    <t>TERRAPLENAGEM (Subfunção)</t>
  </si>
  <si>
    <t>CONTROLE, ACOMPANHAMENTO E EXECUÇÃO DE OBRAS PÚBLICAS / INFRAESTRUTURA (Função)</t>
  </si>
  <si>
    <t>PAVIMENTAÇÃO/COLOCAÇÃO DE GUIAS, SARJETAS E MEIO-FIO (Subfunção)</t>
  </si>
  <si>
    <t>5.1.06.07</t>
  </si>
  <si>
    <t xml:space="preserve"> MUROS DE ARRIMO (Subfunção)</t>
  </si>
  <si>
    <t>5.1.07</t>
  </si>
  <si>
    <t>CONTROLE, EXECUÇÃO E MANUTENÇÃO DE SERVIÇOS GERAIS (Subfunção)</t>
  </si>
  <si>
    <t xml:space="preserve">CONTROLE, ACOMPANHAMENTO E EXECUÇÃO DE OBRAS PÚBLICAS / INFRAESTRUTURA (Função) </t>
  </si>
  <si>
    <t>CONTROLE, ACOMPANHAMENTO E EXECUÇÃO DE OBRAS PÚBLICAS  E EDIFICAÇÕES PÚBLICAS (Função)</t>
  </si>
  <si>
    <t>ACOMPANHAMENTO DE CONTRATOS PARA CONSTRUÇÃO DE CONJUNTOS HABITACIONAIS (Função)</t>
  </si>
  <si>
    <t>5.1.09</t>
  </si>
  <si>
    <t>5.1.10</t>
  </si>
  <si>
    <t>ADMINISTRAÇÃO DE CEMITÉRIOS (Função)</t>
  </si>
  <si>
    <t>TRANSPORTE PÚBLICO, SERVIÇOS DE TRÂNSITO/SISTEMA VIÁRIO (Função)</t>
  </si>
  <si>
    <t>GESTÃO DE PROGRAMAS HABITACIONAIS (Função)</t>
  </si>
  <si>
    <t>5.1.11</t>
  </si>
  <si>
    <t>GESTÃO DE PROGRAMAS HABITACIONAIS (FUNÇÃO)</t>
  </si>
  <si>
    <t>5.1.11.02</t>
  </si>
  <si>
    <t xml:space="preserve">CADASTRO HABITACIONAL - MINHA CASA MINHA VIDA (Subfunção) </t>
  </si>
  <si>
    <t>SUBGRUPO FUNCIONAL:  5.2 - SAÚDE PÚBLICA</t>
  </si>
  <si>
    <t>5.2.01</t>
  </si>
  <si>
    <t>5.2.02</t>
  </si>
  <si>
    <t>ASSISTÊNCIA À SAÚDE PÚBLICA (Função)</t>
  </si>
  <si>
    <t>5.2.02.01</t>
  </si>
  <si>
    <t>SUPERVISÃO E COORDENAÇÃO DO ATENDIMENTO DOS DISTRITOS SANITÁRIOS (Subfunção)</t>
  </si>
  <si>
    <t>5.2.02.02</t>
  </si>
  <si>
    <t>ATENDIMENTO AMBULATORIAL ( Subfunção)</t>
  </si>
  <si>
    <t>5.2.02.02.41</t>
  </si>
  <si>
    <t>5. 2.02</t>
  </si>
  <si>
    <t>ASSISTÊNCIA À SAÚDE PÚBLICA ( Função)</t>
  </si>
  <si>
    <t>5.2.02.03</t>
  </si>
  <si>
    <t>ATENDIMENTO HOSPITALAR E EMERGENCIAL (Subfunção)</t>
  </si>
  <si>
    <t>RELATÓRIOS DE ATIVIDADES/PROGRAMAS/PROJETOS E AÇÕES DA ÁREA DE SAÚDE</t>
  </si>
  <si>
    <t>ATENDIMENTO PELOS SERVIÇOS AUXILIARES DE DIAGNOSE E TERAPIA – SADT (Subfunção)</t>
  </si>
  <si>
    <t>5.2.03</t>
  </si>
  <si>
    <t xml:space="preserve">VIGILÂNCIA À SAÚDE PÚBLICA (Função) </t>
  </si>
  <si>
    <t>VIGILÂNCIA SANITÁRIA (Subfunção)</t>
  </si>
  <si>
    <t>5.2.03.03</t>
  </si>
  <si>
    <t>CONTROLE DE ZOONOSE (Subfunção)</t>
  </si>
  <si>
    <t>5.2.04</t>
  </si>
  <si>
    <t>5.2.04.01</t>
  </si>
  <si>
    <t>COORDENAÇÃO DO PROGRAMA DE AGENTES COMUNITÁRIOS (Subfunção)</t>
  </si>
  <si>
    <t>COORDENAÇÃO E GERENCIAMENTO DE PROGRAMAS, PROJETOS E AÇÕES NA ÁREA DA SAÚDE (Função)</t>
  </si>
  <si>
    <t>COORDENAÇÃO DO PROGRAMA DE CONTROLE DE DST/AIDS (Subfunção)</t>
  </si>
  <si>
    <t>5.2.04.03</t>
  </si>
  <si>
    <t>COORDENAÇÃO DE AÇÕES EM SAÚDE DA CRIANÇA E ADOLESCENTE (Subfunção)</t>
  </si>
  <si>
    <t>5.2.04.04</t>
  </si>
  <si>
    <t>COORDENAÇÃO DE AÇÕES EM SAÚDE MATERNO-INFANTIL (Subfunção)</t>
  </si>
  <si>
    <t>5.2.04.05</t>
  </si>
  <si>
    <t>COORDENAÇÃO DE AÇÕES EM SAÚDE DO ADULTO (Subfunção)</t>
  </si>
  <si>
    <t>COORDENAÇÃO DE AÇÕES EM SAÚDE BUCAL (Subfunção)</t>
  </si>
  <si>
    <t>COORDENAÇÃO DE AÇÕES EM SAÚDE MENTAL (Subfunção)</t>
  </si>
  <si>
    <t>GERENCIAMENTO E COORDENAÇÃO DAS AÇÕES DE REABILITAÇÃO EM SAÚDE (Subfunção)</t>
  </si>
  <si>
    <t>COORDENAÇÃO DO PROGRAMA DE EDUCAÇÃO FÍSICA (Subfunção)</t>
  </si>
  <si>
    <t>AVALIAÇÃO, CONTROLE E AUDITORIA DA ÁREA DA SAÚDE (Função)</t>
  </si>
  <si>
    <t>5.2.05.01</t>
  </si>
  <si>
    <t>CONTROLE DA PRODUÇÃO E FATURAMENTO DA ÁREA DA SAÚDE (Subfunção)</t>
  </si>
  <si>
    <t>AVALIAÇÃO E AUDITORIA DA QUALIDADE DOS SERVIÇOS DE SAÚDE (Subfunção)</t>
  </si>
  <si>
    <t>CONTROLE, COORDENAÇÃO E EXECUÇÃO DE RECURSOS ESTRATÉGICOS DA ÁREA DA SAÚDE (Função)</t>
  </si>
  <si>
    <t>CAPACITAÇÃO E DESENVOLVIMENTO FUNCIONAL (Subfunção)</t>
  </si>
  <si>
    <t>CONTROLE, COORDENAÇÃO E APLICAÇÃO ORÇAMENTÁRIA E FINANCEIRA (Função)</t>
  </si>
  <si>
    <t>CONTROLE DO FUNDO MUNICIPAL DE SAÚDE - FMS (Subfunção)</t>
  </si>
  <si>
    <t>SERVIÇOS INTERNOS (Subfunção)</t>
  </si>
  <si>
    <t>PLANEJAMENTO DE CONTRATOS, COMPRAS, SERVIÇOS GERAIS E TRANSPORTE (Função)</t>
  </si>
  <si>
    <t xml:space="preserve">5.3.01 </t>
  </si>
  <si>
    <t>PLANEJAMENTO EDUCACIONAL (Função)</t>
  </si>
  <si>
    <t>COORDENAÇÃO E SUPERVISÃO DE PLANOS/PROGRAMAS EDUCACIONAIS (Função)</t>
  </si>
  <si>
    <t xml:space="preserve">ACOMPANHAMENTO, EXECUÇÃO DO PLANO/PROGRAMA EDUCACIONAL (Subfunção) </t>
  </si>
  <si>
    <t>5.3.03</t>
  </si>
  <si>
    <t>INTEGRAÇÃO DA EDUCAÇÃO COM OUTRAS ÁREAS (Função)</t>
  </si>
  <si>
    <t>COORDENAÇÃO DE APOIO EDUCACIONAL (função)</t>
  </si>
  <si>
    <t xml:space="preserve">PLANEJAMENTO E IMPLEMENTAÇÃO DE POLÍTICAS CULTURAIS NO MUNICÍPIO (Função) </t>
  </si>
  <si>
    <t>PROMOÇÃO E FOMENTO DA CULTURA E TURISMO (Função)</t>
  </si>
  <si>
    <t>GESTÃO DE EQUIPAMENTOS CULTURAIS E TURÍSTICO (Função)</t>
  </si>
  <si>
    <t xml:space="preserve">REGISTROS E DIVULGAÇÃO DA AÇÃO CULTURAL E TURÍSTICA (Função) </t>
  </si>
  <si>
    <t>5.4.04</t>
  </si>
  <si>
    <t>5.4.05</t>
  </si>
  <si>
    <t>PRESERVAÇÃO E RECUPERAÇÃO DO PATRIMÔNIO CULTURAL DO MUNICÍPIO (Função)</t>
  </si>
  <si>
    <t xml:space="preserve">5.4.06 </t>
  </si>
  <si>
    <t>GESTÃO DE RECURSOS MATERIAIS (Função)</t>
  </si>
  <si>
    <t>CONTROLE DO ALMOXARIFADO (Subfunção)</t>
  </si>
  <si>
    <t>5.4.07.02</t>
  </si>
  <si>
    <t>5.4.08</t>
  </si>
  <si>
    <t>GESTÃO DE RECURSOS HUMANOS (Função) Cultura</t>
  </si>
  <si>
    <t>CONTROLE DO PATRIMÔNIO FÍSICO (Subfunção)</t>
  </si>
  <si>
    <t>GESTÃO DE RECURSOS FINANCEIROS/ORÇAMENTO (Função)</t>
  </si>
  <si>
    <t>5.4.10</t>
  </si>
  <si>
    <t>SERVIÇOS JURÍDICOS (Função)</t>
  </si>
  <si>
    <t>5.4.10.01</t>
  </si>
  <si>
    <t>COORDENAÇÃO, CONTROLE E ORIENTAÇÃO DA ATUAÇÃO JURÍDICA E ACOMPANHAMENTO DE AÇÕES JUDICIAIS (Subfunção)</t>
  </si>
  <si>
    <t>5.4.11</t>
  </si>
  <si>
    <t>SERVIÇOS INTERNOS (Função)</t>
  </si>
  <si>
    <t>CONTROLE INTERNO (Função)</t>
  </si>
  <si>
    <t>SUBFUNÇÃO: GESTÃO DE RECURSOS MATERIAIS (PATRIMÔNIO FÍSICO, ALMOXARIFADO, ETC. )</t>
  </si>
  <si>
    <t>5.4.13</t>
  </si>
  <si>
    <t>5.4.13.02</t>
  </si>
  <si>
    <t>SUBFUNÇÃO: GESTÃO DE RECURSOS HUMANOS</t>
  </si>
  <si>
    <t>SUBFUNÇÃO: GESTÃO DIDÁTICA E PEDAGÓGICA</t>
  </si>
  <si>
    <t>5.4.13.04</t>
  </si>
  <si>
    <t>SUBFUNÇÃO: GESTÃO ADMINISTRATIVA - ATIVIDADE FIM</t>
  </si>
  <si>
    <t>PLANEJAMENTO DO ESPORTE, LAZER E RECREAÇÃO (Função)</t>
  </si>
  <si>
    <t>GESTÃO DE RECURSOS E PROJETOS DO FUNDO DE INCENTIVO AO DESPORTO AMADOR - FIDA  (Função)</t>
  </si>
  <si>
    <t>COORDENAÇÃO, ACOMPANHAMENTO E EXECUÇÃO DAS ATIVIDADES  ESPORTIVAS (Função)</t>
  </si>
  <si>
    <t>ASSISTÊNCIA E ACOMPANHAMENTO SOCIAL A FAMÍLIAS MENOS FAVORECIDAS  (função)</t>
  </si>
  <si>
    <t>5.6.01</t>
  </si>
  <si>
    <t>ASSISTÊNCIA E ACOMPANHAMENTO SOCIAL A FAMÍLIAS MENOS FAVORECIDAS (S.D.S.) (Função)</t>
  </si>
  <si>
    <t>5.6.01.02</t>
  </si>
  <si>
    <t>ATENDIMENTO À CRIANÇA (Subfunção)</t>
  </si>
  <si>
    <t>5.6.01.03</t>
  </si>
  <si>
    <t>SELEÇÃO E ACOMPANHAMENTO SOCIAL E APOIO PSICOLÓGICO (Função)</t>
  </si>
  <si>
    <t>5.6.03</t>
  </si>
  <si>
    <t>ACOMPANHAMENTO FÍSICO-MOTOR DA CRIANÇA E DO ADOLESCENTE (Função)</t>
  </si>
  <si>
    <t>APOIO À SAÚDE E BENEFÍCIOS À CRIANÇA, ADOLESCENTES E FUNCIONÁRIOS (Função)</t>
  </si>
  <si>
    <t>5.6.06</t>
  </si>
  <si>
    <t>APOIO PSICOPEDAGÓGICO AOS PROFISSIONAIS DA EQUIPE MULTIDISCIPLINAR (Função)</t>
  </si>
  <si>
    <t xml:space="preserve">CONSELHOS MUNICIPAIS DE ASSITÊNCIA E POLÍTICAS SOCIAIS (Função) </t>
  </si>
  <si>
    <t xml:space="preserve">COORDENAÇÃO DO CRAS: CENTRO DE REFERÊNCIA DE ASSISTÊNCIA SOCIAL (Função) </t>
  </si>
  <si>
    <t>CONSELHO TUTELAR (subfunção)</t>
  </si>
  <si>
    <t>5.6.10</t>
  </si>
  <si>
    <t>FUNDO MUNICIPAL ASSISTÊNCIA SOCIAL - FMAS (Função)</t>
  </si>
  <si>
    <t>INSPEÇÃO DE HIGIENE SANITÁRIA DE ALIMENTOS (RESTAURANTES, BARES E LANCHONETES) (Função)</t>
  </si>
  <si>
    <t>CADASTRAMENTO, GERENCIAMENTO E FISCALIZAÇÃO DE MERCADOS, MATADOUROS, FRIGORÍFICOS, SACOLÕES, FEIRAS LIVRE, FEIRA DE ARTESANATOS E ANTIGUIDADES (Função)</t>
  </si>
  <si>
    <t>Processos relativos à localização de ponto de táxi (solicitação para ponto de taxi)</t>
  </si>
  <si>
    <t>Homologação de Atestado Médico - Processo</t>
  </si>
  <si>
    <t>Férias em Pecúnia – Processos/solicitação</t>
  </si>
  <si>
    <t>Processos / Inexigibilidade de Licitação</t>
  </si>
  <si>
    <t>Atos Normativos para a Gestão de Documentos  e Sistemas de Informação</t>
  </si>
  <si>
    <t>Termo de Ciência Para Levantamento das Séries Documentais</t>
  </si>
  <si>
    <t>a) Inventários de acervos transferidos</t>
  </si>
  <si>
    <t>b) Remessas para Arquivamento e Desarquivamento</t>
  </si>
  <si>
    <r>
      <t>a)</t>
    </r>
    <r>
      <rPr>
        <i/>
        <sz val="7"/>
        <color theme="1"/>
        <rFont val="Times New Roman"/>
        <family val="1"/>
      </rPr>
      <t> </t>
    </r>
    <r>
      <rPr>
        <i/>
        <sz val="10"/>
        <color theme="1"/>
        <rFont val="Calibri"/>
        <family val="2"/>
        <scheme val="minor"/>
      </rPr>
      <t>Listagens /documentos</t>
    </r>
  </si>
  <si>
    <t>Termo de entrega de equipamento</t>
  </si>
  <si>
    <t>Processos Relativos a Baixa ex-ofício</t>
  </si>
  <si>
    <t>Processos Relativos a Cancelamento De Tributos/ISS - Auto Lançado</t>
  </si>
  <si>
    <t>Certidão de Isenção de ISS - (Imposto sobre Serviço) - Processos</t>
  </si>
  <si>
    <t>Processos Relativos a Devolução de Pagamento - Taxa de Licença/ISS</t>
  </si>
  <si>
    <t>Devolução de Mercadoria Apreendida - Processo</t>
  </si>
  <si>
    <t>Lançamento de AIM (Auto de Infração e Multa) / Recurso - Processo</t>
  </si>
  <si>
    <t>Inscrição de Autônomo - processo</t>
  </si>
  <si>
    <t>Renovação de Ambulante - processo</t>
  </si>
  <si>
    <t>Compensação de ISSQN - ( Imposto  sobre Serviço de Qualquer Natureza) - processo</t>
  </si>
  <si>
    <t>Multiação - Dossiê (Memorandos, ofícios, croquis, relatórios, listagens, emails, divulgação)</t>
  </si>
  <si>
    <t>01- Projetos de Iluminação de Vias Públicas</t>
  </si>
  <si>
    <t>Dossiê das Obras Realizadas com Recursos Federais</t>
  </si>
  <si>
    <t>Laudo de Avaliação Imobiliária de Prédios Públicos</t>
  </si>
  <si>
    <t>Cadastro / prontuário de autorizatários (escolar/fretado) e permissionários (alternativo e táxi), inclusive auxiliares</t>
  </si>
  <si>
    <t>Processo – Cartão de Estacionamento para Idoso e Portadores de Deficiência</t>
  </si>
  <si>
    <t>POLÍTICAS DE SAÚDE, PLANEJAMENTO ESTRATÉGICO E SUPERVISÃO NA ÁREA DA SAÚDE PÚBLICA MUNICIPAL (Função)</t>
  </si>
  <si>
    <t>Planilha SSA-2 / PMA2 - (Referentes ao programa do agente comunitário de saúde)
(As siglas SSA2 e PMA2 são siglas utilizadas pelo Ministério da Saúde)</t>
  </si>
  <si>
    <t>Ficha A - cadastro de famílias - PACS (Distrito)</t>
  </si>
  <si>
    <t>Livros de controle de psicotrópicos</t>
  </si>
  <si>
    <t>a) Relatório de Prestação de Contas</t>
  </si>
  <si>
    <t>Baixa de Responsabilidade Técnica - Processo</t>
  </si>
  <si>
    <t>Renovação de Licença de vigilância Sanitária - Processos</t>
  </si>
  <si>
    <t>Relatórios de Vistorias - Laudos</t>
  </si>
  <si>
    <t>Diagnóstico e Plano de Trabalho do Atendimento Odontológico Escolar</t>
  </si>
  <si>
    <t>Relatório físico e financeiro de produção ambulatorial por unidade</t>
  </si>
  <si>
    <t>Ordem de viagem diária - Fisioterapia</t>
  </si>
  <si>
    <t>Solicitação de Compras – Processo/Sesau</t>
  </si>
  <si>
    <t>Prestação De Contas/Adiantamento de Viagem</t>
  </si>
  <si>
    <t>Processo de Multa</t>
  </si>
  <si>
    <t>Protocolo de Notas Fiscais</t>
  </si>
  <si>
    <t>Protocolo de Recebimento de Cheques</t>
  </si>
  <si>
    <t>Relação de Remessas Enviadas e Recebidas/Sesau</t>
  </si>
  <si>
    <t>Relatórios/Sesau</t>
  </si>
  <si>
    <t>Prestação de Contas COMUS</t>
  </si>
  <si>
    <t>Protocolo de intenções/convênios/contratos para o desenvolvimento da Cultura</t>
  </si>
  <si>
    <t>Processos relativos a Contenciosos Judiciais (ações cíveis, trabalhistas e criminais) – cópias cultura</t>
  </si>
  <si>
    <t>FUNÇÃO:  ENSINO PROFISSIONALIZANTE:  SUPERVISÃO, PLANEJAMENTO E EXECUÇÃO DE ATIVIDADES ADMINISTRATIVAS E PEDAGÓGICAS (DESDE CURSO DE EXTENSÃO ATÉ OS DE LONGA DURAÇÃO – CAPACITAÇÃO E FORMAÇÃO PROFISSIONAL)</t>
  </si>
  <si>
    <t>FUNÇÃO:  ENSINO PROFISSIONALIZANTE:  SUPERVISÃO, PLANEJAMENTO E EXECUÇÃO DE ATIVIDADES ADMINISTRATIVAS E PEDAGÓGICAS (DESDE CURSO DE EXTENSÃO ATÉ OS DE LONGA DURAÇÃO – CAPACITAÇãO E FORMAÇÃO PROFISSIONAL)</t>
  </si>
  <si>
    <t>Fichas de Avaliação efetuada pelos alunos de professores, cursos e matéria – fichas de satisfação</t>
  </si>
  <si>
    <t>Programa Vila Dignidade</t>
  </si>
  <si>
    <t>Programa Capacitação e Eventos</t>
  </si>
  <si>
    <t>Programa Academia Inclusiva</t>
  </si>
  <si>
    <t>ATENDIMENTO AO ADOLESCENTE (Subfunção)</t>
  </si>
  <si>
    <t>Relatório de Atendimento - Vale Transporte</t>
  </si>
  <si>
    <t>Lista de presença / Reuniões</t>
  </si>
  <si>
    <t>CONTROLE DA TESOURARIA (Função)</t>
  </si>
  <si>
    <t>Protocolo de Intenções/Convênios e projetos para o desenvolvimento integrado da Saúde</t>
  </si>
  <si>
    <t>5.2.01.00.07</t>
  </si>
  <si>
    <t>Cadastramento de Professores (Cadastros Individuais) e questionários informativos para casos especiais</t>
  </si>
  <si>
    <t>Matrículas de alunos (com ou sem dossiê) dos de longa duração</t>
  </si>
  <si>
    <t>Processo  de solicitação de direitos funcionais - SINDSERV</t>
  </si>
  <si>
    <t>2.0.01.07.06</t>
  </si>
  <si>
    <t>Devolução de Taxa de Concursos Público – Processo Indeferido</t>
  </si>
  <si>
    <t>Formulário de  Cópias de cheque</t>
  </si>
  <si>
    <t>Formulário das Posições dos contribuintes devedores no cadastro – Dívida Ativa</t>
  </si>
  <si>
    <t>5.2.03.03.07</t>
  </si>
  <si>
    <t>Processo - denúncia: animais soltos, criadouros  insetos e outros</t>
  </si>
  <si>
    <t>Protocolo de Solicitação de Compras (Saúde)</t>
  </si>
  <si>
    <t>5.3.01.00.24</t>
  </si>
  <si>
    <t>Relatório da Matrícula Unificada para ingresso no Ensino Fundamental</t>
  </si>
  <si>
    <t>5.3.01.00.25</t>
  </si>
  <si>
    <t>Relatório mensal do Aluno</t>
  </si>
  <si>
    <t>5.3.01.00.26</t>
  </si>
  <si>
    <t>Relatório Demanda reprimida</t>
  </si>
  <si>
    <t>5.3.01.00.27</t>
  </si>
  <si>
    <t>Avaliação Geral</t>
  </si>
  <si>
    <t>5.3.01.00.28</t>
  </si>
  <si>
    <t>Tabulação – Resultado da Avaliação</t>
  </si>
  <si>
    <t xml:space="preserve">Carteira de passe escolar </t>
  </si>
  <si>
    <t>5.3.03.00.54</t>
  </si>
  <si>
    <t>Termos de Visita – PPP (Projeto Político Pedagógico)</t>
  </si>
  <si>
    <t>Registros fotográficos de eventos, programas e projetos da Secretaria de Educação</t>
  </si>
  <si>
    <t>5.4.04.00.07</t>
  </si>
  <si>
    <t>Pesquisas de satisfação - formulários e fichas de reclamação e sugestão</t>
  </si>
  <si>
    <t>GRUPO FUNCIONAL: 5.0 – SERVIÇOS PÚBLICOS  SUBGRUPO FUNCIONAL: AÇÕES SOCIAIS E CIDADANIA</t>
  </si>
  <si>
    <t>5.6.01.03.16</t>
  </si>
  <si>
    <t>Solicitação para material de construção - processo</t>
  </si>
  <si>
    <t>5.6.01.03.15</t>
  </si>
  <si>
    <t>1.0.02.01</t>
  </si>
  <si>
    <t>1.0.03.01</t>
  </si>
  <si>
    <t>1.0.03.01.02</t>
  </si>
  <si>
    <t>1.0.04.01</t>
  </si>
  <si>
    <t>1.0.04.01.02</t>
  </si>
  <si>
    <t>1.0.04.01.03</t>
  </si>
  <si>
    <t>1.0.04.01.04</t>
  </si>
  <si>
    <t>1.0.04.01.05</t>
  </si>
  <si>
    <t>1.0.05.01</t>
  </si>
  <si>
    <t>1.0. 05.01.02</t>
  </si>
  <si>
    <t>1.0. 05.01.03</t>
  </si>
  <si>
    <t>1.0. 05.01.04</t>
  </si>
  <si>
    <t>1.0. 05.01.05</t>
  </si>
  <si>
    <t>1- Feito Por Nós</t>
  </si>
  <si>
    <t xml:space="preserve">2- Campanha do Agasalho </t>
  </si>
  <si>
    <t>3- Escola de Moda</t>
  </si>
  <si>
    <t>4- Padaria Artesanal</t>
  </si>
  <si>
    <t>5- Praça do Exercício do Idoso</t>
  </si>
  <si>
    <t>6- Projeto Bazar Solidário</t>
  </si>
  <si>
    <t>7- Projeto Kit Bebê</t>
  </si>
  <si>
    <t>8- Projeto Atender</t>
  </si>
  <si>
    <t>9- Projeto Geração de Renda</t>
  </si>
  <si>
    <t>10- Polo da Construção Civil</t>
  </si>
  <si>
    <t>Movimento de Caixa - PM</t>
  </si>
  <si>
    <t>Remessas de processos (Sistema de Protocolo)</t>
  </si>
  <si>
    <t xml:space="preserve">Ocorrências – Livro </t>
  </si>
  <si>
    <t>Viagem: solicitação e relatório (cópias)</t>
  </si>
  <si>
    <t>Controle de Consumo de Combustível de Veículos Oficiais</t>
  </si>
  <si>
    <t>Formulário em branco</t>
  </si>
  <si>
    <t>5.1.06.04.09</t>
  </si>
  <si>
    <t>Solicitação de poste de baixa renda - processo</t>
  </si>
  <si>
    <t>Cautelas de equipamentos emprestados</t>
  </si>
  <si>
    <t>5.6.01.00.09</t>
  </si>
  <si>
    <t>Processo relativo à eleição de Membros  do Conselho Tutelar (por consulta popular)
Dossiê ou expediente</t>
  </si>
  <si>
    <t>5.6.01.00.10</t>
  </si>
  <si>
    <t>Processo – solicitação para auxílio de material de construção (deferidos e indeferidos)</t>
  </si>
  <si>
    <t>VIGILÂNCIA SÓCIO ASSISTENCIAL (Função)</t>
  </si>
  <si>
    <t>PESSOA COM DEFICIÊNCIA E IDOSO (subfunção)</t>
  </si>
  <si>
    <r>
      <t xml:space="preserve">Protocolos:
</t>
    </r>
    <r>
      <rPr>
        <sz val="10"/>
        <rFont val="Calibri"/>
        <family val="2"/>
        <scheme val="minor"/>
      </rPr>
      <t>Protocolo de recebimento de Cheques e Abertura de Processos</t>
    </r>
  </si>
  <si>
    <t>ACOMPANHAMENTO EDUCACIONAL E PSICOLÓGICO À CRIANÇA E O ADOLESCENTE (Função)</t>
  </si>
  <si>
    <t>5.5.03.02</t>
  </si>
  <si>
    <t>5.5.03.01</t>
  </si>
  <si>
    <t>ATIVIDADES ESPORTIVAS COMUNITÁRIAS (Subfunção)</t>
  </si>
  <si>
    <t>ATIVIDADES ESPORTIVAS COMPETITIVAS (Subfunção)</t>
  </si>
  <si>
    <t xml:space="preserve">GESTÃO DE ARQUIVOS E DOCUMENTOS (Função) </t>
  </si>
  <si>
    <t>1.0.05.02.07</t>
  </si>
  <si>
    <t>1.0.05.02.02</t>
  </si>
  <si>
    <t>1.0.05.02.03</t>
  </si>
  <si>
    <t>1.0.05.02.04</t>
  </si>
  <si>
    <t>1.0.05.02.05</t>
  </si>
  <si>
    <t>1.0.05.02.01</t>
  </si>
  <si>
    <t>2.0.01.00.03</t>
  </si>
  <si>
    <t>2.0.01.00.04</t>
  </si>
  <si>
    <t>2.0.01.00.05</t>
  </si>
  <si>
    <t>2.0.01.00.06</t>
  </si>
  <si>
    <t>2.0.01.00.07</t>
  </si>
  <si>
    <t>2.0.01.00.09</t>
  </si>
  <si>
    <t>2.0.01.00.11</t>
  </si>
  <si>
    <t>2.0.01.00.12</t>
  </si>
  <si>
    <t>2.0.01.00.13</t>
  </si>
  <si>
    <t>2.0.01.00.01</t>
  </si>
  <si>
    <t>2.0.01.03.02</t>
  </si>
  <si>
    <t>1- Folha de Empenho (FE)</t>
  </si>
  <si>
    <t>2- Autorização de Fornecimento (AF)</t>
  </si>
  <si>
    <t>3- Solicitação de Compras (SC)</t>
  </si>
  <si>
    <t>Processos de Certificado de Registro Cadastral (CRC)</t>
  </si>
  <si>
    <t>Processo Interno de Licitação (PI)</t>
  </si>
  <si>
    <t>3.0.03.00.17</t>
  </si>
  <si>
    <t>3.0.03.00.19</t>
  </si>
  <si>
    <t>3.0.03.00.18</t>
  </si>
  <si>
    <t>3.0.03.00.37</t>
  </si>
  <si>
    <t>3.0.04.00.01</t>
  </si>
  <si>
    <t>3.0.04.00.02</t>
  </si>
  <si>
    <t>3.0.04.00.03</t>
  </si>
  <si>
    <t>3.0.04.00.13</t>
  </si>
  <si>
    <t>3.0.04.00.14</t>
  </si>
  <si>
    <t>3.0.04.00.16</t>
  </si>
  <si>
    <t>3.0.04.00.17</t>
  </si>
  <si>
    <t>3.0.04.00.18</t>
  </si>
  <si>
    <t>3.0.04.00.20</t>
  </si>
  <si>
    <t>3.0.04.00.21</t>
  </si>
  <si>
    <t>Certidão de Valor Venal (m²)</t>
  </si>
  <si>
    <t>5.1.03.06.06</t>
  </si>
  <si>
    <t>5.1.03.06.07</t>
  </si>
  <si>
    <t>5.1.04.00.05</t>
  </si>
  <si>
    <t>5.1.04.00.07</t>
  </si>
  <si>
    <t>1.0.01</t>
  </si>
  <si>
    <t>1.0.01.00.02</t>
  </si>
  <si>
    <t>1.0.01.00.04</t>
  </si>
  <si>
    <t>1.0.02</t>
  </si>
  <si>
    <t>1.0.02.01.01</t>
  </si>
  <si>
    <t>1.0.02.01.02</t>
  </si>
  <si>
    <t>1.0.03.01.01</t>
  </si>
  <si>
    <t>1.0.04</t>
  </si>
  <si>
    <t>1.0.04.01.01</t>
  </si>
  <si>
    <t>1.0. 05.01.01</t>
  </si>
  <si>
    <t>1.0.05.02</t>
  </si>
  <si>
    <t>2.0.01.01</t>
  </si>
  <si>
    <t>2.0.01.01.01</t>
  </si>
  <si>
    <t>2.0.01.01.03</t>
  </si>
  <si>
    <t>2.0.01.02.01</t>
  </si>
  <si>
    <t>2.0.01.04.03</t>
  </si>
  <si>
    <t>2.0.01.05.02</t>
  </si>
  <si>
    <t>2.0.01.05.03</t>
  </si>
  <si>
    <t>2.0.01.05.04</t>
  </si>
  <si>
    <t>2.0.01.05.07</t>
  </si>
  <si>
    <t>2.0.01.05.09</t>
  </si>
  <si>
    <t>2.0.01.05.11</t>
  </si>
  <si>
    <t>2.0.01.05.12</t>
  </si>
  <si>
    <t>2.0.01.05.13</t>
  </si>
  <si>
    <t>2.0.01.05.14</t>
  </si>
  <si>
    <t>2.0.01.05.15</t>
  </si>
  <si>
    <t>2.0.01.05.16</t>
  </si>
  <si>
    <t>2.0.01.06.01</t>
  </si>
  <si>
    <t>2.0.01.06.02</t>
  </si>
  <si>
    <t>2.0.01.06.03</t>
  </si>
  <si>
    <t>2.0.01.06.04</t>
  </si>
  <si>
    <t>2.0.01.07.01</t>
  </si>
  <si>
    <t>2.0.01.07.02</t>
  </si>
  <si>
    <t>2.0.01.07.03</t>
  </si>
  <si>
    <t>2.0.01.07.05</t>
  </si>
  <si>
    <t>2.0.02.01</t>
  </si>
  <si>
    <t>2.0.02.01.04</t>
  </si>
  <si>
    <t>2.0.03.00.01</t>
  </si>
  <si>
    <t>2.0.03.00.03</t>
  </si>
  <si>
    <t>2.0.03.00.04</t>
  </si>
  <si>
    <t>2.0.03.00.05</t>
  </si>
  <si>
    <t>2.0.03.00.06</t>
  </si>
  <si>
    <t>2.0.03.00.08</t>
  </si>
  <si>
    <t>2.0.03.00.09</t>
  </si>
  <si>
    <t>2.0.03.00.10</t>
  </si>
  <si>
    <t>2.0.03.00.11</t>
  </si>
  <si>
    <t>2.0.03.00.12</t>
  </si>
  <si>
    <t>2.0.03.00.13</t>
  </si>
  <si>
    <t>2.0.03.00.14</t>
  </si>
  <si>
    <t>2.0.03.00.16</t>
  </si>
  <si>
    <t>2.0.03.00.17</t>
  </si>
  <si>
    <t>2.0.03.00.18</t>
  </si>
  <si>
    <t>2.0.03.00.19</t>
  </si>
  <si>
    <t>2.0.03.00.20</t>
  </si>
  <si>
    <t>2.0.03.00.21</t>
  </si>
  <si>
    <t>2.0.03.00.22</t>
  </si>
  <si>
    <t>2.0.03.00.23</t>
  </si>
  <si>
    <t>Processo de compra de materiais:</t>
  </si>
  <si>
    <t>2.0.04.01.01</t>
  </si>
  <si>
    <t>2.0.04.01.02</t>
  </si>
  <si>
    <t>2.0.04.01.03</t>
  </si>
  <si>
    <t>2.0.04.01.04</t>
  </si>
  <si>
    <t>2.0.04.01.05</t>
  </si>
  <si>
    <t>2.0.04.01.07</t>
  </si>
  <si>
    <t>2.0.04.01.08</t>
  </si>
  <si>
    <t>2.0.04.01.09</t>
  </si>
  <si>
    <t>2.0.04.02.01</t>
  </si>
  <si>
    <t>2.0.04.02.02</t>
  </si>
  <si>
    <t>2.0.04.02.03</t>
  </si>
  <si>
    <t>2.0.04.02.04</t>
  </si>
  <si>
    <t>2.0.05.00.01</t>
  </si>
  <si>
    <t>2.0.05.00.02</t>
  </si>
  <si>
    <t>2.0.05.00.03</t>
  </si>
  <si>
    <t>2.0.05.00.05</t>
  </si>
  <si>
    <t>2.0.05.00.06</t>
  </si>
  <si>
    <t>2.0.05.00.07</t>
  </si>
  <si>
    <t>2.0.05.00.09</t>
  </si>
  <si>
    <t>2.0.05.00.10</t>
  </si>
  <si>
    <t>2.0.05.00.11</t>
  </si>
  <si>
    <t>2.0.05.00.12</t>
  </si>
  <si>
    <t>2.0.05.00.14</t>
  </si>
  <si>
    <t>2.0.06.00.01</t>
  </si>
  <si>
    <t>2.0.06.00.05</t>
  </si>
  <si>
    <t>2.0.07.01.01</t>
  </si>
  <si>
    <t>2.0.07.01.02</t>
  </si>
  <si>
    <t>2.0.07.01.04</t>
  </si>
  <si>
    <t>2.0.07.01.05</t>
  </si>
  <si>
    <t>2.0.07.01.07</t>
  </si>
  <si>
    <t>2.0.07.01.08</t>
  </si>
  <si>
    <t>2.0.07.01.09</t>
  </si>
  <si>
    <t>2.0.07.01.10</t>
  </si>
  <si>
    <t>2.0.07.01.11</t>
  </si>
  <si>
    <t>2.0.07.01.12</t>
  </si>
  <si>
    <t>2.0.07.02.03</t>
  </si>
  <si>
    <t>2.0.07.02.05</t>
  </si>
  <si>
    <t>2.0.07.02.08</t>
  </si>
  <si>
    <t>2.0.07.02.09</t>
  </si>
  <si>
    <t>2.0.07.02.10</t>
  </si>
  <si>
    <t>2.0.07.02.12</t>
  </si>
  <si>
    <t>2.0.07.02.13</t>
  </si>
  <si>
    <t>2.0.07.02.14</t>
  </si>
  <si>
    <t>2.0.07.02.15</t>
  </si>
  <si>
    <t>2.0.07.02.16</t>
  </si>
  <si>
    <t>2.0.07.02.18</t>
  </si>
  <si>
    <t>2.0.07.02.19</t>
  </si>
  <si>
    <t>2.0.07.02.20</t>
  </si>
  <si>
    <t>2.0.07.03.01</t>
  </si>
  <si>
    <t>2.0.07.03.02</t>
  </si>
  <si>
    <t>2.0.08.00.01</t>
  </si>
  <si>
    <t>2.0.09.00.01</t>
  </si>
  <si>
    <t>2.0.09.00.03</t>
  </si>
  <si>
    <t>2.0.09.00.04</t>
  </si>
  <si>
    <t>2.0.09.00.06</t>
  </si>
  <si>
    <t>2.0.09.00.11</t>
  </si>
  <si>
    <t>2.0.09.00.12</t>
  </si>
  <si>
    <t>2.0.09.00.13</t>
  </si>
  <si>
    <t>2.0.09.00.14</t>
  </si>
  <si>
    <t>2.0.09.00.15</t>
  </si>
  <si>
    <t>2.0.09.00.16</t>
  </si>
  <si>
    <t>2.0.09.00.17</t>
  </si>
  <si>
    <t>2.0.09.00.18</t>
  </si>
  <si>
    <t>2.0.09.00.19</t>
  </si>
  <si>
    <t>2.0.09.00.20</t>
  </si>
  <si>
    <t>2.0.09.00.21</t>
  </si>
  <si>
    <t>2.0.09.00.22</t>
  </si>
  <si>
    <t>2.0.09.00.25</t>
  </si>
  <si>
    <t>2.0.09.00.26</t>
  </si>
  <si>
    <t>2.0.09.00.27</t>
  </si>
  <si>
    <t>2.0.09.00.28</t>
  </si>
  <si>
    <t>2.0.09.00.29</t>
  </si>
  <si>
    <t>3.0.01.00.02</t>
  </si>
  <si>
    <t>3.0.01.00.04</t>
  </si>
  <si>
    <t>3.0.01.00.05</t>
  </si>
  <si>
    <t>3.0.02.00.01</t>
  </si>
  <si>
    <t>3.0.02.00.02</t>
  </si>
  <si>
    <t>3.0.02.00.04</t>
  </si>
  <si>
    <t>3.0.02.00.05</t>
  </si>
  <si>
    <t>3.0.02.00.06</t>
  </si>
  <si>
    <t>3.0.02.00.11</t>
  </si>
  <si>
    <t>3.0.02.00.12</t>
  </si>
  <si>
    <t>3.0.02.00.13</t>
  </si>
  <si>
    <t>3.0.02.00.14</t>
  </si>
  <si>
    <t>3.0.02.00.15</t>
  </si>
  <si>
    <t>3.0.02.00.16</t>
  </si>
  <si>
    <t>3.0.02.00.18</t>
  </si>
  <si>
    <t>3.0.02.00.19</t>
  </si>
  <si>
    <t>3.0.03.00.02</t>
  </si>
  <si>
    <t>3.0.03.00.03</t>
  </si>
  <si>
    <t>3.0.03.00.04</t>
  </si>
  <si>
    <t>3.0.03.00.05</t>
  </si>
  <si>
    <t>3.0.03.00.08</t>
  </si>
  <si>
    <t>3.0.03.00.10</t>
  </si>
  <si>
    <t>3.0.03.00.11</t>
  </si>
  <si>
    <t>3.0.03.00.13</t>
  </si>
  <si>
    <t>3.0.03.00.20</t>
  </si>
  <si>
    <t>3.0.03.00.22</t>
  </si>
  <si>
    <t>3.0.03.00.23</t>
  </si>
  <si>
    <t>3.0.03.00.24</t>
  </si>
  <si>
    <t>3.0.03.00.25</t>
  </si>
  <si>
    <t>3.0.03.00.26</t>
  </si>
  <si>
    <t>3.0.03.00.27</t>
  </si>
  <si>
    <t>3.0.03.00.28</t>
  </si>
  <si>
    <t>3.0.03.00.29</t>
  </si>
  <si>
    <t>3.0.03.00.30</t>
  </si>
  <si>
    <t>3.0.03.00.31</t>
  </si>
  <si>
    <t>3.0.03.00.32</t>
  </si>
  <si>
    <t>3.0.03.00.34</t>
  </si>
  <si>
    <t>3.0.03.00.35</t>
  </si>
  <si>
    <t>3.0.03.00.36</t>
  </si>
  <si>
    <t>3.0.04.00.23</t>
  </si>
  <si>
    <t>3.0.04.00.24</t>
  </si>
  <si>
    <t>3.0.04.00.30</t>
  </si>
  <si>
    <t>3.0.04.00.31</t>
  </si>
  <si>
    <t>3.0.05.00.01</t>
  </si>
  <si>
    <t>3.0.05.00.02</t>
  </si>
  <si>
    <t>3.0.05.00.04</t>
  </si>
  <si>
    <t>3.0.05.00.06</t>
  </si>
  <si>
    <t>3.0.05.00.07</t>
  </si>
  <si>
    <t>3.0.05.00.08</t>
  </si>
  <si>
    <t>3.0.05.00.09</t>
  </si>
  <si>
    <t>3.0.05.00.10</t>
  </si>
  <si>
    <t>3.0.05.00.12</t>
  </si>
  <si>
    <t>3.0.05.00.13</t>
  </si>
  <si>
    <t>3.0.06.00.01</t>
  </si>
  <si>
    <t>3.0.06.00.02</t>
  </si>
  <si>
    <t>3.0.06.00.03</t>
  </si>
  <si>
    <t>3.0.06.00.04</t>
  </si>
  <si>
    <t>3.0.06.00.05</t>
  </si>
  <si>
    <t>3.0.06.00.06</t>
  </si>
  <si>
    <t>3.0.06.00.07</t>
  </si>
  <si>
    <t>3.0.06.00.09</t>
  </si>
  <si>
    <t>3.0.06.00.10</t>
  </si>
  <si>
    <t>3.0.06.00.12</t>
  </si>
  <si>
    <t>3.0.06.00.13</t>
  </si>
  <si>
    <t>3.0.06.00.14</t>
  </si>
  <si>
    <t>3.0.06.00.15</t>
  </si>
  <si>
    <t>3.0.06.00.16</t>
  </si>
  <si>
    <t>4.0.01.00.02</t>
  </si>
  <si>
    <t>4.0.01.00.01</t>
  </si>
  <si>
    <t>4.0.01.00.03</t>
  </si>
  <si>
    <t>4.0.01.00.04</t>
  </si>
  <si>
    <t>4.0.01.00.05</t>
  </si>
  <si>
    <t>4.0.01.00.06</t>
  </si>
  <si>
    <t>4.0.01.00.07</t>
  </si>
  <si>
    <t>4.0.01.00.08</t>
  </si>
  <si>
    <t>4.0.02.00.01</t>
  </si>
  <si>
    <t>4.0.02.00.02</t>
  </si>
  <si>
    <t>4.0.02.00.03</t>
  </si>
  <si>
    <t>4.0.02.00.04</t>
  </si>
  <si>
    <t>4.0.02.00.05</t>
  </si>
  <si>
    <t>4.0.02.00.06</t>
  </si>
  <si>
    <t>4.0.03.00.01</t>
  </si>
  <si>
    <t>4.0.03.00.02</t>
  </si>
  <si>
    <t>4.0.03.00.03</t>
  </si>
  <si>
    <t>4.0.04.00.02</t>
  </si>
  <si>
    <t>5.1.01.00.01</t>
  </si>
  <si>
    <t>5.1.01.00.02</t>
  </si>
  <si>
    <t>5.1.01.00.03</t>
  </si>
  <si>
    <t>5.1.01.00.04</t>
  </si>
  <si>
    <t>5.1.01.00.05</t>
  </si>
  <si>
    <t>5.1.01.00.06</t>
  </si>
  <si>
    <t>5.1.01.00.07</t>
  </si>
  <si>
    <t>5.1.01.00.08</t>
  </si>
  <si>
    <t>5.1.01.00.09</t>
  </si>
  <si>
    <t>5.1.01.00.10</t>
  </si>
  <si>
    <t>5.1.02.01.02</t>
  </si>
  <si>
    <t>5.1.02.01.03</t>
  </si>
  <si>
    <t>5.1.02.01.04</t>
  </si>
  <si>
    <t>5.1.02.01.05</t>
  </si>
  <si>
    <t>5.1.02.02.02</t>
  </si>
  <si>
    <t>5.1.02.03</t>
  </si>
  <si>
    <t>5.1.02.03.01</t>
  </si>
  <si>
    <t>5.1.03.01.01</t>
  </si>
  <si>
    <t>5.1.03.01.03</t>
  </si>
  <si>
    <t>5.1.03.02.03</t>
  </si>
  <si>
    <t>5.1.03.03.01</t>
  </si>
  <si>
    <t>5.1.03.03.03</t>
  </si>
  <si>
    <t>5.1.03.03.04</t>
  </si>
  <si>
    <t>5.1.03.04.01</t>
  </si>
  <si>
    <t>5.1.03.04.03</t>
  </si>
  <si>
    <t>5.1.03.05.02</t>
  </si>
  <si>
    <t>5.1.03.05.03</t>
  </si>
  <si>
    <t>5.1.03.05.04</t>
  </si>
  <si>
    <t>5.1.03.06.01</t>
  </si>
  <si>
    <t>5.1.03.06.02</t>
  </si>
  <si>
    <t>5.1.03.07.01</t>
  </si>
  <si>
    <t>5.1.03.07.02</t>
  </si>
  <si>
    <t>5.1.03.07.03</t>
  </si>
  <si>
    <t>5.1.03.07.04</t>
  </si>
  <si>
    <t>5.1.03.07.05</t>
  </si>
  <si>
    <t>5.1.03.07.06</t>
  </si>
  <si>
    <t>5.1.04</t>
  </si>
  <si>
    <t>5.1.04.00.01</t>
  </si>
  <si>
    <t>5.1.04.00.02</t>
  </si>
  <si>
    <t>5.1.04.00.04</t>
  </si>
  <si>
    <t>5.1.05.00.02</t>
  </si>
  <si>
    <t>5.1.06.01.01</t>
  </si>
  <si>
    <t>5.1.06.01.02</t>
  </si>
  <si>
    <t>5.1.06.01.03</t>
  </si>
  <si>
    <t>5.1.06.01.04</t>
  </si>
  <si>
    <t>5.1.06.01.05</t>
  </si>
  <si>
    <t>5.1.06.02.01</t>
  </si>
  <si>
    <t>5.1.06.02.02</t>
  </si>
  <si>
    <t>5.1.06.02.03</t>
  </si>
  <si>
    <t>5.1.06.02.04</t>
  </si>
  <si>
    <t>5.1.06.03</t>
  </si>
  <si>
    <t>5.1.06.04.01</t>
  </si>
  <si>
    <t>5.1.06.04.02</t>
  </si>
  <si>
    <t>5.1.06.04.03</t>
  </si>
  <si>
    <t>5.1.06.04.04</t>
  </si>
  <si>
    <t>5.1.06.04.05</t>
  </si>
  <si>
    <t>5.1.06.04.06</t>
  </si>
  <si>
    <t>5.1.06.04.07</t>
  </si>
  <si>
    <t>5.1.06.04.08</t>
  </si>
  <si>
    <t>5.1.06.05.02</t>
  </si>
  <si>
    <t>5.1.06.05.03</t>
  </si>
  <si>
    <t>5.1.06.05.04</t>
  </si>
  <si>
    <t>5.1.06.05.05</t>
  </si>
  <si>
    <t>5.1.06.05.06</t>
  </si>
  <si>
    <t>5.1.06.05.07</t>
  </si>
  <si>
    <t>5.1.06.05.08</t>
  </si>
  <si>
    <t>5.1.06.06.02</t>
  </si>
  <si>
    <t>5.1.06.06.01</t>
  </si>
  <si>
    <t>5.1.06.06.03</t>
  </si>
  <si>
    <t>5.1.06.07.01</t>
  </si>
  <si>
    <t>5.1.06.07.02</t>
  </si>
  <si>
    <t>5.1.06.07.03</t>
  </si>
  <si>
    <t>5.1.06.07.04</t>
  </si>
  <si>
    <t>5.1.06.08</t>
  </si>
  <si>
    <t>5.1.06.08.01</t>
  </si>
  <si>
    <t>5.1.06.08.02</t>
  </si>
  <si>
    <t>5.1.06.08.03</t>
  </si>
  <si>
    <t>5.1.06.08.04</t>
  </si>
  <si>
    <t>5.1.06.08.05</t>
  </si>
  <si>
    <t>5.1.06.08.06</t>
  </si>
  <si>
    <t>5.1.06.08.07</t>
  </si>
  <si>
    <t>5.1.07.00.01</t>
  </si>
  <si>
    <t>5.1.07.00.03</t>
  </si>
  <si>
    <t>5.1.07.00.04</t>
  </si>
  <si>
    <t>5.1.07.00.05</t>
  </si>
  <si>
    <t>5.1.07.00.06</t>
  </si>
  <si>
    <t>5.1.07.00.07</t>
  </si>
  <si>
    <t>5.1.07.00.08</t>
  </si>
  <si>
    <t>5.1.07.00.09</t>
  </si>
  <si>
    <t>5.1.07.00.10</t>
  </si>
  <si>
    <t>5.1.07.00.11</t>
  </si>
  <si>
    <t>5.1.07.00.12</t>
  </si>
  <si>
    <t>5.1.07.00.13</t>
  </si>
  <si>
    <t>5.1.07.00.14</t>
  </si>
  <si>
    <t>5.1.07.00.15</t>
  </si>
  <si>
    <t>5.1.07.00.16</t>
  </si>
  <si>
    <t>5.1.07.00.17</t>
  </si>
  <si>
    <t>5.1.07.00.18</t>
  </si>
  <si>
    <t>5.1.07.00.19</t>
  </si>
  <si>
    <t>5.1.08</t>
  </si>
  <si>
    <t>5.1.08.00.01</t>
  </si>
  <si>
    <t>5.1.08.00.02</t>
  </si>
  <si>
    <t>5.1.09.00.01</t>
  </si>
  <si>
    <t>5.1.09.00.02</t>
  </si>
  <si>
    <t>5.1.09.00.03</t>
  </si>
  <si>
    <t>5.1.09.00.05</t>
  </si>
  <si>
    <t>5.1.09.00.06</t>
  </si>
  <si>
    <t>5.1.09.00.10</t>
  </si>
  <si>
    <t>5.1.09.00.11</t>
  </si>
  <si>
    <t>5.1.09.00.14</t>
  </si>
  <si>
    <t>5.1.09.00.18</t>
  </si>
  <si>
    <t>5.1.09.00.19</t>
  </si>
  <si>
    <t>5.1.09.00.16</t>
  </si>
  <si>
    <t>5.1.09.00.20</t>
  </si>
  <si>
    <t>5.1.09.00.21</t>
  </si>
  <si>
    <t>5.1.09.00.22</t>
  </si>
  <si>
    <t>5.1.09.00.24</t>
  </si>
  <si>
    <t>5.1.09.00.25</t>
  </si>
  <si>
    <t>5.1.09.00.26</t>
  </si>
  <si>
    <t>5.1.09.00.27</t>
  </si>
  <si>
    <t>5.1.09.00.28</t>
  </si>
  <si>
    <t>5.1.09.00.29</t>
  </si>
  <si>
    <t>5.1.09.00.30</t>
  </si>
  <si>
    <t>5.1.09.00.31</t>
  </si>
  <si>
    <t>5.1.09.00.32</t>
  </si>
  <si>
    <t>5.1.10.00.01</t>
  </si>
  <si>
    <t>5.1.10.00.03</t>
  </si>
  <si>
    <t>5.1.10.00.04</t>
  </si>
  <si>
    <t>5.1.10.00.06</t>
  </si>
  <si>
    <t>5.1.10.00.07</t>
  </si>
  <si>
    <t>5.1.10.00.08</t>
  </si>
  <si>
    <t>5.1.11.00.01</t>
  </si>
  <si>
    <t>5.2.01.00.04</t>
  </si>
  <si>
    <t>5.2.01.00.06</t>
  </si>
  <si>
    <t>5.2.01.00.08</t>
  </si>
  <si>
    <t>5.2.01.00.09</t>
  </si>
  <si>
    <t>5.2.01.00.10</t>
  </si>
  <si>
    <t>5.2.01.00.11</t>
  </si>
  <si>
    <t>5.2.01.00.12</t>
  </si>
  <si>
    <t>5.2.01.00.13</t>
  </si>
  <si>
    <t>5.2.01.00.14</t>
  </si>
  <si>
    <t>5.2.01.00.16</t>
  </si>
  <si>
    <t>5.2.01.00.17</t>
  </si>
  <si>
    <t>5.2.01.00.18</t>
  </si>
  <si>
    <t>5.2.01.00.19</t>
  </si>
  <si>
    <t>5.2.01.00.21</t>
  </si>
  <si>
    <t>5.2.01.00.23</t>
  </si>
  <si>
    <t>5.2.01.00.26</t>
  </si>
  <si>
    <t>5.2.01.00.29</t>
  </si>
  <si>
    <t>5.2.01.00.30</t>
  </si>
  <si>
    <t>5.2.02.01.02</t>
  </si>
  <si>
    <t>5.2.02.01.04</t>
  </si>
  <si>
    <t>5.2.02.01.06</t>
  </si>
  <si>
    <t>5.2.02.01.07</t>
  </si>
  <si>
    <t>5.2.02.01.10</t>
  </si>
  <si>
    <t>5.2.02.01.11</t>
  </si>
  <si>
    <t>5.2.02.01.12</t>
  </si>
  <si>
    <t>5.2.02.01.13</t>
  </si>
  <si>
    <t>5.2.02.01.15</t>
  </si>
  <si>
    <t>5.2.02.01.16</t>
  </si>
  <si>
    <t>5.2.02.01.17</t>
  </si>
  <si>
    <t>5.2.02.01.18</t>
  </si>
  <si>
    <t>5.2.02.01.19</t>
  </si>
  <si>
    <t>5.2.02.01.20</t>
  </si>
  <si>
    <t>5.2.02.01.21</t>
  </si>
  <si>
    <t>5.2.02.01.22</t>
  </si>
  <si>
    <t>5.2.02.01.24</t>
  </si>
  <si>
    <t>5.2.02.01.25</t>
  </si>
  <si>
    <t>5.2.02.01.26</t>
  </si>
  <si>
    <t>5.2.02.01.27</t>
  </si>
  <si>
    <t>5.2.02.01.28</t>
  </si>
  <si>
    <t>5.2.02.01.29</t>
  </si>
  <si>
    <t>5.2.02.01.30</t>
  </si>
  <si>
    <t>5.2.02.01.31</t>
  </si>
  <si>
    <t>5.2.02.01.32</t>
  </si>
  <si>
    <t>5.2.02.01.33</t>
  </si>
  <si>
    <t>5.2.02.01.34</t>
  </si>
  <si>
    <t>5.2.02.01.35</t>
  </si>
  <si>
    <t>5.2.02.01.37</t>
  </si>
  <si>
    <t>5.2.02.01.38</t>
  </si>
  <si>
    <t>5.2.02.01.39</t>
  </si>
  <si>
    <t>5.2.02.02.01</t>
  </si>
  <si>
    <t>5.2.02.02.03</t>
  </si>
  <si>
    <t>5.2.02.02.04</t>
  </si>
  <si>
    <t>5.2.02.02.05</t>
  </si>
  <si>
    <t>5.2.02.02.06</t>
  </si>
  <si>
    <t>5.2.02.02.07</t>
  </si>
  <si>
    <t>5.2.02.02.08</t>
  </si>
  <si>
    <t>5.2.02.02.09</t>
  </si>
  <si>
    <t>5.2.02.02.10</t>
  </si>
  <si>
    <t>5.2.02.02.11</t>
  </si>
  <si>
    <t>5.2.02.02.12</t>
  </si>
  <si>
    <t>5.2.02.02.14</t>
  </si>
  <si>
    <t>5.2.02.02.15</t>
  </si>
  <si>
    <t>5.2.02.02.16</t>
  </si>
  <si>
    <t>5.2.02.02.17</t>
  </si>
  <si>
    <t>5.2.02.02.18</t>
  </si>
  <si>
    <t>5.2.02.02.20</t>
  </si>
  <si>
    <t>5.2.02.02.24</t>
  </si>
  <si>
    <t>5.2.02.02.25</t>
  </si>
  <si>
    <t>5.2.02.02.26</t>
  </si>
  <si>
    <t>5.2.02.02.27</t>
  </si>
  <si>
    <t>5.2.02.02.28</t>
  </si>
  <si>
    <t>5.2.02.02.29</t>
  </si>
  <si>
    <t>5.2.02.02.31</t>
  </si>
  <si>
    <t>5.2.02.02.32</t>
  </si>
  <si>
    <t>5.2.02.02.33</t>
  </si>
  <si>
    <t>5.2.02.02.34</t>
  </si>
  <si>
    <t>5.2.02.02.35</t>
  </si>
  <si>
    <t>5.2.02.02.36</t>
  </si>
  <si>
    <t>5.2.02.02.37</t>
  </si>
  <si>
    <t>5.2.02.02.38</t>
  </si>
  <si>
    <t>5.2.02.02.39</t>
  </si>
  <si>
    <t>5.2.02.02.41.01</t>
  </si>
  <si>
    <t>5.2.02.02.41.02</t>
  </si>
  <si>
    <t>5.2.02.02.41.03</t>
  </si>
  <si>
    <t>5.2.02.02.41.04</t>
  </si>
  <si>
    <t>Relatórios mensais do Programa Nacional de DST</t>
  </si>
  <si>
    <t>5.2.02.02.41.05</t>
  </si>
  <si>
    <t>5.2.02.02.41.06</t>
  </si>
  <si>
    <t>5.2.02.02.41.07</t>
  </si>
  <si>
    <t>5.2.02.02.41.08</t>
  </si>
  <si>
    <t>5.2.02.02.41.11</t>
  </si>
  <si>
    <t>5.2.02.02.41.12</t>
  </si>
  <si>
    <t>5.2.02.02.41.15</t>
  </si>
  <si>
    <t>5.2.02.02.41.16</t>
  </si>
  <si>
    <t>5.2.02.02.41.17</t>
  </si>
  <si>
    <t>5.2.02.02.41.18</t>
  </si>
  <si>
    <t>5.2.02.02.41.19</t>
  </si>
  <si>
    <t>5.2.02.02.41.20</t>
  </si>
  <si>
    <t>5.2.02.02.41.21</t>
  </si>
  <si>
    <t>5.2.02.02.41.22</t>
  </si>
  <si>
    <t>5.2.02.02.41.23</t>
  </si>
  <si>
    <t>5.2.02.02.41.25</t>
  </si>
  <si>
    <t>5.2.02.02.42</t>
  </si>
  <si>
    <t>5.2.02.02.44</t>
  </si>
  <si>
    <t>5.2.02.02.46</t>
  </si>
  <si>
    <t>5.2.02.02.47</t>
  </si>
  <si>
    <t>5.2.02.02.48</t>
  </si>
  <si>
    <t>5.2.02.02.49</t>
  </si>
  <si>
    <t>5.2.02.02.50</t>
  </si>
  <si>
    <t>5.2.02.02.54</t>
  </si>
  <si>
    <t>5.2.02.02.55</t>
  </si>
  <si>
    <t>5.2.02.02.56</t>
  </si>
  <si>
    <t>5.2.02.02.57</t>
  </si>
  <si>
    <t>5.2.02.02.58</t>
  </si>
  <si>
    <t>5.2.02.02.59</t>
  </si>
  <si>
    <t>5.2.02.02.60</t>
  </si>
  <si>
    <t>5.2.02.02.62</t>
  </si>
  <si>
    <t>5.2.02.02.63</t>
  </si>
  <si>
    <t>5.2.02.02.66</t>
  </si>
  <si>
    <t>5.2.02.02.67</t>
  </si>
  <si>
    <t>5.2.02.02.68</t>
  </si>
  <si>
    <t>5.2.02.02.69</t>
  </si>
  <si>
    <t>5.2.02.02.70</t>
  </si>
  <si>
    <t>5.2.02.02.71</t>
  </si>
  <si>
    <t>5.2.02.02.72</t>
  </si>
  <si>
    <t>5.2.02.02.75</t>
  </si>
  <si>
    <t>5.2.02.02.76</t>
  </si>
  <si>
    <t>5.2.02.02.77</t>
  </si>
  <si>
    <t>5.2.02.02.78</t>
  </si>
  <si>
    <t>5.2.02.02.79</t>
  </si>
  <si>
    <t>5.2.02.02.80</t>
  </si>
  <si>
    <t>5.2.02.02.82</t>
  </si>
  <si>
    <t>5.2.02.02.83</t>
  </si>
  <si>
    <t>5.2.02.02.84</t>
  </si>
  <si>
    <t>5.2.02.02.85</t>
  </si>
  <si>
    <t>5.2.02.02.90</t>
  </si>
  <si>
    <t>5.2.02.02.91</t>
  </si>
  <si>
    <t>5.2.02.02.93</t>
  </si>
  <si>
    <t>5.2.02.03.02</t>
  </si>
  <si>
    <t>5.2.02.03.03</t>
  </si>
  <si>
    <t>5.2.02.03.04</t>
  </si>
  <si>
    <t>5.2.02.03.06</t>
  </si>
  <si>
    <t>5.2.02.03.07</t>
  </si>
  <si>
    <t>5.2.02.03.10</t>
  </si>
  <si>
    <t>5.2.02.03.11</t>
  </si>
  <si>
    <t>5.2.02.03.13</t>
  </si>
  <si>
    <t>5.2.02.03.14</t>
  </si>
  <si>
    <t>5.2.02.03.15</t>
  </si>
  <si>
    <t>5.2.02.03.19</t>
  </si>
  <si>
    <t>5.2.02.03.20</t>
  </si>
  <si>
    <t>5.2.02.03.21</t>
  </si>
  <si>
    <t>5.2.02.03.22</t>
  </si>
  <si>
    <t>5.2.02.03.23</t>
  </si>
  <si>
    <t>5.2.02.03.24</t>
  </si>
  <si>
    <t>5.2.02.03.25</t>
  </si>
  <si>
    <t>5.2.02.03.26</t>
  </si>
  <si>
    <t>5.2.02.03.27</t>
  </si>
  <si>
    <t>5.2.02.03.28</t>
  </si>
  <si>
    <t>5.2.02.03.29</t>
  </si>
  <si>
    <t>5.2.02.03.30</t>
  </si>
  <si>
    <t>5.2.02.03.33</t>
  </si>
  <si>
    <t>5.2.02.03.34</t>
  </si>
  <si>
    <t>5.2.02.03.35</t>
  </si>
  <si>
    <t>5.2.02.03.36</t>
  </si>
  <si>
    <t>5.2.02.03.37</t>
  </si>
  <si>
    <t>5.2.02.03.38</t>
  </si>
  <si>
    <t>5.2.02.03.39</t>
  </si>
  <si>
    <t>5.2.02.03.40</t>
  </si>
  <si>
    <t>5.2.02.04</t>
  </si>
  <si>
    <t>5.2.02.04.01</t>
  </si>
  <si>
    <t>5.2.02.04.02</t>
  </si>
  <si>
    <t>5.2.02.04.03</t>
  </si>
  <si>
    <t>5.2.02.04.04</t>
  </si>
  <si>
    <t>5.2.02.04.07</t>
  </si>
  <si>
    <t>5.2.02.04.08</t>
  </si>
  <si>
    <t>5.2.02.04.09</t>
  </si>
  <si>
    <t>5.2.02.04.10</t>
  </si>
  <si>
    <t>5.2.02.04.11</t>
  </si>
  <si>
    <t>5.2.02.04.12</t>
  </si>
  <si>
    <t>5.2.02.04.14</t>
  </si>
  <si>
    <t>5.2.02.04.15</t>
  </si>
  <si>
    <t>5.2.02.04.16</t>
  </si>
  <si>
    <t>5.2.02.04.19</t>
  </si>
  <si>
    <t>5.2.03.01</t>
  </si>
  <si>
    <t>5.2.03.01.01</t>
  </si>
  <si>
    <t>5.2.03.01.02</t>
  </si>
  <si>
    <t>5.2.03.01.03</t>
  </si>
  <si>
    <t>5.2.03.01.05</t>
  </si>
  <si>
    <t>Relação Anual de Notificações de Casos de AIDS - Com Informações Parciais: bairro de residência, área de abrangência da UBS, Distrito, condições de alta</t>
  </si>
  <si>
    <t>5.2.03.01.10</t>
  </si>
  <si>
    <t>5.2.03.01.11</t>
  </si>
  <si>
    <t>5.2.03.01.13</t>
  </si>
  <si>
    <t>5.2.03.01.14</t>
  </si>
  <si>
    <t>5.2.03.01.15</t>
  </si>
  <si>
    <t>5.2.03.01.16</t>
  </si>
  <si>
    <t>5.2.03.01.17</t>
  </si>
  <si>
    <t>5.2.03.01.18</t>
  </si>
  <si>
    <t>5.2.03.01.19</t>
  </si>
  <si>
    <t>5.2.03.01.20</t>
  </si>
  <si>
    <t>5.2.03.01.21</t>
  </si>
  <si>
    <t>5.2.03.01.22</t>
  </si>
  <si>
    <t>5.2.03.01.23</t>
  </si>
  <si>
    <t>5.2.03.02</t>
  </si>
  <si>
    <t>5.2.03.02.01</t>
  </si>
  <si>
    <t>5.2.03.02.03</t>
  </si>
  <si>
    <t>5.2.03.02.04</t>
  </si>
  <si>
    <t>5.2.03.02.05</t>
  </si>
  <si>
    <t>5.2.03.02.06</t>
  </si>
  <si>
    <t>5.2.03.02.10</t>
  </si>
  <si>
    <t>5.2.03.02.11</t>
  </si>
  <si>
    <t>5.2.03.02.12</t>
  </si>
  <si>
    <t>5.2.03.02.13</t>
  </si>
  <si>
    <t>5.2.03.02.14</t>
  </si>
  <si>
    <t>5.2.03.02.15</t>
  </si>
  <si>
    <t>5.2.03.02.16</t>
  </si>
  <si>
    <t>5.2.03.02.18</t>
  </si>
  <si>
    <t>5.2.03.02.19</t>
  </si>
  <si>
    <t>5.2.03.02.20</t>
  </si>
  <si>
    <t>5.2.03.02.21</t>
  </si>
  <si>
    <t>5.2.03.02.22</t>
  </si>
  <si>
    <t>5.2.03.02.23</t>
  </si>
  <si>
    <t>5.2.03.02.24</t>
  </si>
  <si>
    <t>5.2.03.02.25</t>
  </si>
  <si>
    <t>5.2.03.02.27</t>
  </si>
  <si>
    <t>5.2.03.02.28</t>
  </si>
  <si>
    <t>5.2.03.02.29</t>
  </si>
  <si>
    <t>5.2.03.02.30</t>
  </si>
  <si>
    <t>5.2.03.03.01</t>
  </si>
  <si>
    <t>5.2.03.03.02</t>
  </si>
  <si>
    <t>5.2.03.03.03</t>
  </si>
  <si>
    <t>5.2.03.03.06</t>
  </si>
  <si>
    <t>5.2.04.01.01</t>
  </si>
  <si>
    <t>5.2.04.01.02</t>
  </si>
  <si>
    <t>5.2.04.01.04</t>
  </si>
  <si>
    <t>5.2.04.01.05</t>
  </si>
  <si>
    <t>5.2.04.01.06</t>
  </si>
  <si>
    <t>5.2.04.01.07</t>
  </si>
  <si>
    <t>5.2.04.01.09</t>
  </si>
  <si>
    <t>5.2.04.02</t>
  </si>
  <si>
    <t>5.2.04.02.01</t>
  </si>
  <si>
    <t>5.2.04.02.02</t>
  </si>
  <si>
    <t>5.2.04.02.04</t>
  </si>
  <si>
    <t>5.2.04.02.05</t>
  </si>
  <si>
    <t>5.2.04.02.06</t>
  </si>
  <si>
    <t>5.2.04.02.07</t>
  </si>
  <si>
    <t>5.2.04.02.08</t>
  </si>
  <si>
    <t>5.2.04.02.09</t>
  </si>
  <si>
    <t>5.2.04.02.10</t>
  </si>
  <si>
    <t>5.2.04.02.11</t>
  </si>
  <si>
    <t>5.2.04.02.12</t>
  </si>
  <si>
    <t>5.2.04.03.01</t>
  </si>
  <si>
    <t>5.2.04.03.03</t>
  </si>
  <si>
    <t>5.2.04.03.04</t>
  </si>
  <si>
    <t>5.2.04.03.05</t>
  </si>
  <si>
    <t>5.2.04.03.06</t>
  </si>
  <si>
    <t>5.2.04.03.07</t>
  </si>
  <si>
    <t>5.2.04.04.01</t>
  </si>
  <si>
    <t>5.2.04.04.03</t>
  </si>
  <si>
    <t>5.2.04.05.01</t>
  </si>
  <si>
    <t>5.2.04.05.02</t>
  </si>
  <si>
    <t>5.2.04.05.03</t>
  </si>
  <si>
    <t>5.2.04.05.06</t>
  </si>
  <si>
    <t>5.2.04.05.07</t>
  </si>
  <si>
    <t>5.2.04.05.09</t>
  </si>
  <si>
    <t>5.2.04.06</t>
  </si>
  <si>
    <t>5.2.04.06.01</t>
  </si>
  <si>
    <t>5.2.04.06.02</t>
  </si>
  <si>
    <t>5.2.04.06.03</t>
  </si>
  <si>
    <t>5.2.04.06.04</t>
  </si>
  <si>
    <t>5.2.04.06.05</t>
  </si>
  <si>
    <t>5.2.04.07</t>
  </si>
  <si>
    <t>5.2.04.07.01</t>
  </si>
  <si>
    <t>5.2.04 08</t>
  </si>
  <si>
    <t>5.2.04.08.01</t>
  </si>
  <si>
    <t>5.2.04.08.02</t>
  </si>
  <si>
    <t>5.2.04.08.03</t>
  </si>
  <si>
    <t>5.2.04.08.04</t>
  </si>
  <si>
    <t>5.2.04.08.05</t>
  </si>
  <si>
    <t>5.2.04.08.06</t>
  </si>
  <si>
    <t>5.2.04.08.07</t>
  </si>
  <si>
    <t>5.2.04.09</t>
  </si>
  <si>
    <t>5.2.04.09.01</t>
  </si>
  <si>
    <t>5.2.04.09.02</t>
  </si>
  <si>
    <t>5.2.04.09.03</t>
  </si>
  <si>
    <t>5.2.04.09.04</t>
  </si>
  <si>
    <t>5.2.04.09.05</t>
  </si>
  <si>
    <t>5.2.05</t>
  </si>
  <si>
    <t>5.2.05.00.01</t>
  </si>
  <si>
    <t>5.2.05.00.02</t>
  </si>
  <si>
    <t>5.2.05.00.04</t>
  </si>
  <si>
    <t>5.2.05.00.05</t>
  </si>
  <si>
    <t>5.2.05.00.08</t>
  </si>
  <si>
    <t>5.2.05.00.11</t>
  </si>
  <si>
    <t>5.2.05.00.12</t>
  </si>
  <si>
    <t>5.2.05.01.01</t>
  </si>
  <si>
    <t>5.2.05.01.02</t>
  </si>
  <si>
    <t>5.2.05.01.03</t>
  </si>
  <si>
    <t>5.2.05.01.04</t>
  </si>
  <si>
    <t>5.2.05.01.06</t>
  </si>
  <si>
    <t>5.2.05.01.07</t>
  </si>
  <si>
    <t>5.2.05.02</t>
  </si>
  <si>
    <t>5.2.05.02.01</t>
  </si>
  <si>
    <t>5.2.05.02.02</t>
  </si>
  <si>
    <t>5.2.06</t>
  </si>
  <si>
    <t>5.2.06.01</t>
  </si>
  <si>
    <t>5.2.06.01.01</t>
  </si>
  <si>
    <t>5.2.06.01.03</t>
  </si>
  <si>
    <t>5.2.06.01.04</t>
  </si>
  <si>
    <t>5.2.06.01.05</t>
  </si>
  <si>
    <t>5.2.07</t>
  </si>
  <si>
    <t>5.2.07.01</t>
  </si>
  <si>
    <t>5.2.07.01.01</t>
  </si>
  <si>
    <t>5.2.07.01.02</t>
  </si>
  <si>
    <t>5.2.07.01.03</t>
  </si>
  <si>
    <t>5.2.07.01.04</t>
  </si>
  <si>
    <t>5.2.07.02</t>
  </si>
  <si>
    <t>5.2.07.02.01</t>
  </si>
  <si>
    <t>5.2.07.02.02</t>
  </si>
  <si>
    <t>5.2.07.02.03</t>
  </si>
  <si>
    <t>5.2.07.02.05</t>
  </si>
  <si>
    <t>5.2.07.02.08</t>
  </si>
  <si>
    <t>5.2.07.02.09</t>
  </si>
  <si>
    <t>5.2.07.02.10</t>
  </si>
  <si>
    <t>5.2.07.02.16</t>
  </si>
  <si>
    <t>5.2.07.02.17</t>
  </si>
  <si>
    <t>5.2.07.02.18</t>
  </si>
  <si>
    <t>5.2.07.02.21</t>
  </si>
  <si>
    <t>5.2.07.02.24</t>
  </si>
  <si>
    <t>5.2.07.02.25</t>
  </si>
  <si>
    <t>5.2.07.02.26</t>
  </si>
  <si>
    <t>5.2.07.03.27</t>
  </si>
  <si>
    <t>5.2.07.03.28</t>
  </si>
  <si>
    <t>5.2.07.03.29</t>
  </si>
  <si>
    <t>5.2.07.03.30</t>
  </si>
  <si>
    <t>5.2.07.03.31</t>
  </si>
  <si>
    <t>5.2.07.03.32</t>
  </si>
  <si>
    <t>5.2.07.03.33</t>
  </si>
  <si>
    <t>5.2.07.03.34</t>
  </si>
  <si>
    <t>5.2.07.03.36</t>
  </si>
  <si>
    <t>5.2.07.03.37</t>
  </si>
  <si>
    <t>5.2.07.03.38</t>
  </si>
  <si>
    <t>5.2.07.03.39</t>
  </si>
  <si>
    <t>5.2.07.03.40</t>
  </si>
  <si>
    <t>5.2.07.03.42</t>
  </si>
  <si>
    <t>5.2.07.03.43</t>
  </si>
  <si>
    <t>5.2.07.03.44</t>
  </si>
  <si>
    <t>5.2.08</t>
  </si>
  <si>
    <t>5.2.08.00.01</t>
  </si>
  <si>
    <t>5.2.08.00.02</t>
  </si>
  <si>
    <t>5.2.08.00.03</t>
  </si>
  <si>
    <t>5.2.08.00.04</t>
  </si>
  <si>
    <t>5.2.08.00.05</t>
  </si>
  <si>
    <t>5.2.08.00.07</t>
  </si>
  <si>
    <t>5.2.08.00.09</t>
  </si>
  <si>
    <t>5.2.08.00.10</t>
  </si>
  <si>
    <t>5.2.08.00.12</t>
  </si>
  <si>
    <t>5.2.08.00.14</t>
  </si>
  <si>
    <t>5.2.08.00.16</t>
  </si>
  <si>
    <t>5.2.08.00.17</t>
  </si>
  <si>
    <t>5.2.08.00.18</t>
  </si>
  <si>
    <t>5.2.08.00.20</t>
  </si>
  <si>
    <t>5.2.08.00.21</t>
  </si>
  <si>
    <t>5.2.08.00.22</t>
  </si>
  <si>
    <t>5.2.08.00.23</t>
  </si>
  <si>
    <t>5.2.08.00.25</t>
  </si>
  <si>
    <t>5.2.08.00.26</t>
  </si>
  <si>
    <t>5.2.08.00.27</t>
  </si>
  <si>
    <t>5.2.08.00.28</t>
  </si>
  <si>
    <t>5.2.08.00.29</t>
  </si>
  <si>
    <t>5.2.08.00.30</t>
  </si>
  <si>
    <t>5.2.08.00.31</t>
  </si>
  <si>
    <t>5.2.08.00.32</t>
  </si>
  <si>
    <t>5.2.08.00.33</t>
  </si>
  <si>
    <t>5.2.08.00.34</t>
  </si>
  <si>
    <t>5.2.08.00.35</t>
  </si>
  <si>
    <t>5.2.08.00.36</t>
  </si>
  <si>
    <t>5.2.08.00.37</t>
  </si>
  <si>
    <t>5.2.08.00.38</t>
  </si>
  <si>
    <t>5.2.08.00.39</t>
  </si>
  <si>
    <t>5.2.08.00.40</t>
  </si>
  <si>
    <t>5.2.08.00.42</t>
  </si>
  <si>
    <t>5.3.01.00.01</t>
  </si>
  <si>
    <t>5.3.01.00.02</t>
  </si>
  <si>
    <t>5.3.01.00.03</t>
  </si>
  <si>
    <t>5.3.01.00.06</t>
  </si>
  <si>
    <t>5.3.01.00.07</t>
  </si>
  <si>
    <t>5.3.01.00.10</t>
  </si>
  <si>
    <t>5.3.01.00.11</t>
  </si>
  <si>
    <t>5.3.01.00.12</t>
  </si>
  <si>
    <t>5.3.01.00.14</t>
  </si>
  <si>
    <t>5.3.01.00.15</t>
  </si>
  <si>
    <t>5.3.01.00.20</t>
  </si>
  <si>
    <t>5.3.01.00.21</t>
  </si>
  <si>
    <t>5.3.01.00.22</t>
  </si>
  <si>
    <t>5.3.01.00.23</t>
  </si>
  <si>
    <t>5.3.02</t>
  </si>
  <si>
    <t>5.3.02.00.01</t>
  </si>
  <si>
    <t>5.3.02.00.02</t>
  </si>
  <si>
    <t>5.3.02.00.03</t>
  </si>
  <si>
    <t>5.3.02.01</t>
  </si>
  <si>
    <t>5.3.02.01.01</t>
  </si>
  <si>
    <t>5.3.02.01.02</t>
  </si>
  <si>
    <t>5.3.02.01.03</t>
  </si>
  <si>
    <t>5.3.02.01.05</t>
  </si>
  <si>
    <t>5.3.02.01.06</t>
  </si>
  <si>
    <t>5.3.02.01.07</t>
  </si>
  <si>
    <t>5.3.02.01.08</t>
  </si>
  <si>
    <t>5.3.02.01.09</t>
  </si>
  <si>
    <t>5.3.02.01.12</t>
  </si>
  <si>
    <t>5.3.02.01.15</t>
  </si>
  <si>
    <t>5.3.02.01.16</t>
  </si>
  <si>
    <t>5.3.02.01.18</t>
  </si>
  <si>
    <t>5.3.02.01.19</t>
  </si>
  <si>
    <t>5.3.02.01.20</t>
  </si>
  <si>
    <t>5.3.02.01.23</t>
  </si>
  <si>
    <t>5.3.02.01.27</t>
  </si>
  <si>
    <t>5.3.02.01.28</t>
  </si>
  <si>
    <t>5.3.02.01.29</t>
  </si>
  <si>
    <t>5.3.02.01.30</t>
  </si>
  <si>
    <t>5.3.02.01.31</t>
  </si>
  <si>
    <t>5.3.02.01.33</t>
  </si>
  <si>
    <t>5.3.02.01.36</t>
  </si>
  <si>
    <t>5.3.02.01.39</t>
  </si>
  <si>
    <t>5.3.02.01.40</t>
  </si>
  <si>
    <t>5.3.02.01.41</t>
  </si>
  <si>
    <t>5.3.02.01.42</t>
  </si>
  <si>
    <t>5.3.02.01.50</t>
  </si>
  <si>
    <t>5.3.03.00.51</t>
  </si>
  <si>
    <t>5.3.03.00.52</t>
  </si>
  <si>
    <t>5.3.03.00.53</t>
  </si>
  <si>
    <t>5.3.03.00.01</t>
  </si>
  <si>
    <t>5.3.03.00.02</t>
  </si>
  <si>
    <t>5.3.03.00.03</t>
  </si>
  <si>
    <t>5.3.03.00.05</t>
  </si>
  <si>
    <t>5.3.03.00.06</t>
  </si>
  <si>
    <t>5.3.03.00.07</t>
  </si>
  <si>
    <t>5.3.03.00.08</t>
  </si>
  <si>
    <t>5.3.04</t>
  </si>
  <si>
    <t>5.3.04.00.02</t>
  </si>
  <si>
    <t>5.3.04.00.03</t>
  </si>
  <si>
    <t>5.3.04.00.07</t>
  </si>
  <si>
    <t>5.4.01</t>
  </si>
  <si>
    <t>5.4.01.00.01</t>
  </si>
  <si>
    <t>5.4.01.00.02</t>
  </si>
  <si>
    <t>5.4.01.00.08</t>
  </si>
  <si>
    <t>5.4.01.00.09</t>
  </si>
  <si>
    <t>5.4.01.00.13</t>
  </si>
  <si>
    <t>5.4.02</t>
  </si>
  <si>
    <t>5.4.02.00.02</t>
  </si>
  <si>
    <t>5.4.02.00.03</t>
  </si>
  <si>
    <t>5.4.02.00.04</t>
  </si>
  <si>
    <t>5.4.02.00.07</t>
  </si>
  <si>
    <t>5.4.02.00.08</t>
  </si>
  <si>
    <t>5.4.02.00.09</t>
  </si>
  <si>
    <t>5.4.02.00.10</t>
  </si>
  <si>
    <t>5.4.02.00.11</t>
  </si>
  <si>
    <t>5.4.02.00.12</t>
  </si>
  <si>
    <t>5.4.02.00.13</t>
  </si>
  <si>
    <t>5.4.02.00.14</t>
  </si>
  <si>
    <t>5.4.03</t>
  </si>
  <si>
    <t>5.4.03.00.01</t>
  </si>
  <si>
    <t>5.4.03.00.03</t>
  </si>
  <si>
    <t>5.4.03.00.04</t>
  </si>
  <si>
    <t>5.4.03.00.05</t>
  </si>
  <si>
    <t>5.4.04.00.01</t>
  </si>
  <si>
    <t>5.4.04.00.02</t>
  </si>
  <si>
    <t>5.4.04.00.03</t>
  </si>
  <si>
    <t>5.4.04.00.04</t>
  </si>
  <si>
    <t>5.4.04.00.05</t>
  </si>
  <si>
    <t>5.4.05.00.01</t>
  </si>
  <si>
    <t>5.4.05.00.02</t>
  </si>
  <si>
    <t>5.4.05.00.04</t>
  </si>
  <si>
    <t>5.4.05.00.07</t>
  </si>
  <si>
    <t>5.4.05.00.08</t>
  </si>
  <si>
    <t>5.4.05.00.09</t>
  </si>
  <si>
    <t>5.4.05.00.10</t>
  </si>
  <si>
    <t>5.4.05.00.11</t>
  </si>
  <si>
    <t>5.4.05.00.14</t>
  </si>
  <si>
    <t>5.4.05.00.17</t>
  </si>
  <si>
    <t>5.4.05.00.18</t>
  </si>
  <si>
    <t>5.4.05.00.19</t>
  </si>
  <si>
    <t>5.4.06.00.01</t>
  </si>
  <si>
    <t>5.4.06.00.02</t>
  </si>
  <si>
    <t>5.4.06.00.03</t>
  </si>
  <si>
    <t>5.4.06.00.04</t>
  </si>
  <si>
    <t>5.4.06.00.05</t>
  </si>
  <si>
    <t>5.4.06.00.06</t>
  </si>
  <si>
    <t>5.4.06.00.07</t>
  </si>
  <si>
    <t>5.4.06.00.08</t>
  </si>
  <si>
    <t>5.4.06.00.09</t>
  </si>
  <si>
    <t>5.4.06.00.10</t>
  </si>
  <si>
    <t>5.4.06.00.11</t>
  </si>
  <si>
    <t>5.4.06.00.12</t>
  </si>
  <si>
    <t>5.4.07</t>
  </si>
  <si>
    <t>5.4.07.01</t>
  </si>
  <si>
    <t>5.4.07.02.01</t>
  </si>
  <si>
    <t>5.4.07.02.04</t>
  </si>
  <si>
    <t>5.4.07.02.05</t>
  </si>
  <si>
    <t>5.4.08.00.04</t>
  </si>
  <si>
    <t>5.4.08.00.06</t>
  </si>
  <si>
    <t>5.4.08.00.07</t>
  </si>
  <si>
    <t>5.4.08.00.08</t>
  </si>
  <si>
    <t>5.4.08.00.09</t>
  </si>
  <si>
    <t>5.4.08.00.10</t>
  </si>
  <si>
    <t>5.4.08.00.11</t>
  </si>
  <si>
    <t>5.4.08.00.12</t>
  </si>
  <si>
    <t>5.4.08.00.13</t>
  </si>
  <si>
    <t>5.4.08.00.14</t>
  </si>
  <si>
    <t>5.4.08.00.15</t>
  </si>
  <si>
    <t>5.4.08.00.16</t>
  </si>
  <si>
    <t>5.4.09</t>
  </si>
  <si>
    <t>5.4.09.00.01</t>
  </si>
  <si>
    <t>5.4.09.00.02</t>
  </si>
  <si>
    <t>5.4.09.00.05</t>
  </si>
  <si>
    <t>5.4.09.00.07</t>
  </si>
  <si>
    <t>5.4.10.01.01</t>
  </si>
  <si>
    <t>5.4.10.01.02</t>
  </si>
  <si>
    <t>5.4.10.01.03</t>
  </si>
  <si>
    <t>5.4.10.01.04</t>
  </si>
  <si>
    <t>5.4.10.01.06</t>
  </si>
  <si>
    <t>5.4.10.01.07</t>
  </si>
  <si>
    <t>5.4.11.00.01</t>
  </si>
  <si>
    <t>5.4.12</t>
  </si>
  <si>
    <t>5.4.12.00.01</t>
  </si>
  <si>
    <t>5.4.13.01</t>
  </si>
  <si>
    <t>5.4.13.02.04</t>
  </si>
  <si>
    <t>5.4.13.03</t>
  </si>
  <si>
    <t>5.4.13.04.13</t>
  </si>
  <si>
    <t>5.5.01</t>
  </si>
  <si>
    <t>5.5.01.00.01</t>
  </si>
  <si>
    <t>5.5.01.00.02</t>
  </si>
  <si>
    <t>5.5.01.00.03</t>
  </si>
  <si>
    <t>5.5.01.00.04</t>
  </si>
  <si>
    <t>5.5.01.00.05</t>
  </si>
  <si>
    <t>5.5.01.00.07</t>
  </si>
  <si>
    <t>5.5.02</t>
  </si>
  <si>
    <t>5.5.02.00.01</t>
  </si>
  <si>
    <t>5.5.03</t>
  </si>
  <si>
    <t>5.5.03.01.02</t>
  </si>
  <si>
    <t>5.5.03.02.03</t>
  </si>
  <si>
    <t>5.5.03.02.04</t>
  </si>
  <si>
    <t>5.5.03.02.05</t>
  </si>
  <si>
    <t>5.5.03.02.06</t>
  </si>
  <si>
    <t>5.6.01.00.01</t>
  </si>
  <si>
    <t>5.6.01.00.02</t>
  </si>
  <si>
    <t>5.6.01.00.03</t>
  </si>
  <si>
    <t>5.6.01.00.04</t>
  </si>
  <si>
    <t>5.6.01.00.05</t>
  </si>
  <si>
    <t>5.6.01.00.06</t>
  </si>
  <si>
    <t>5.6.01.00.07</t>
  </si>
  <si>
    <t>5.6.01.00.08</t>
  </si>
  <si>
    <t>5.6.01.01</t>
  </si>
  <si>
    <t>5.6.01.01.01</t>
  </si>
  <si>
    <t>5.6.01.01.02</t>
  </si>
  <si>
    <t>5.6.01.01.03</t>
  </si>
  <si>
    <t>5.6.01.01.04</t>
  </si>
  <si>
    <t>5.6.01.01.05</t>
  </si>
  <si>
    <t>5.6.01.01.06</t>
  </si>
  <si>
    <t>5.6.01.01.07</t>
  </si>
  <si>
    <t>5.6.01.01.08</t>
  </si>
  <si>
    <t>5.6.01.01.09</t>
  </si>
  <si>
    <t>5.6.01.01.10</t>
  </si>
  <si>
    <t>5.6.01.01.11</t>
  </si>
  <si>
    <t>5.6.01.01.12</t>
  </si>
  <si>
    <t>5.6.01.01.13</t>
  </si>
  <si>
    <t>5.6.01.01.14</t>
  </si>
  <si>
    <t>5.6.01.01.15</t>
  </si>
  <si>
    <t>5.6.01.01.17</t>
  </si>
  <si>
    <t>5.6.01.02.01</t>
  </si>
  <si>
    <t>5.6.01.02.02</t>
  </si>
  <si>
    <t>5.6.01.02.03</t>
  </si>
  <si>
    <t>5.6.01.02.04</t>
  </si>
  <si>
    <t>5.6.01.02.05</t>
  </si>
  <si>
    <t>5.6.01.02.06</t>
  </si>
  <si>
    <t>5.6.01.03.01</t>
  </si>
  <si>
    <t>5.6.01.03.02</t>
  </si>
  <si>
    <t>5.6.01.03.03</t>
  </si>
  <si>
    <t>5.6.01.03.04</t>
  </si>
  <si>
    <t>5.6.01.03.05</t>
  </si>
  <si>
    <t>5.6.01.03.06</t>
  </si>
  <si>
    <t>5.6.01.03.07</t>
  </si>
  <si>
    <t>5.6.01.03.08</t>
  </si>
  <si>
    <t>5.6.01.03.09</t>
  </si>
  <si>
    <t>5.6.01.03.10</t>
  </si>
  <si>
    <t>5.6.01.03.11</t>
  </si>
  <si>
    <t>5.6.01.03.12</t>
  </si>
  <si>
    <t>5.6.01.03.13</t>
  </si>
  <si>
    <t>5.6.01.03.14</t>
  </si>
  <si>
    <t>5.6.02</t>
  </si>
  <si>
    <t>5.6.02.00.01</t>
  </si>
  <si>
    <t>5.6.02.00.02</t>
  </si>
  <si>
    <t>5.6.02.00.03</t>
  </si>
  <si>
    <t>5.6.03.00.01</t>
  </si>
  <si>
    <t>5.6.03.00.02</t>
  </si>
  <si>
    <t>5.6.03.00.03</t>
  </si>
  <si>
    <t>5.6.03.00.04</t>
  </si>
  <si>
    <t>5.6.03.00.05</t>
  </si>
  <si>
    <t>5.6.03.00.06</t>
  </si>
  <si>
    <t>5.6.03.00.07</t>
  </si>
  <si>
    <t>5.6.03.00.08</t>
  </si>
  <si>
    <t>5.6.03.00.09</t>
  </si>
  <si>
    <t>5.6.03.00.10</t>
  </si>
  <si>
    <t>5.6.03.00.11</t>
  </si>
  <si>
    <t>5.6.03.00.12</t>
  </si>
  <si>
    <t>5.6.03.00.13</t>
  </si>
  <si>
    <t>5.6.04</t>
  </si>
  <si>
    <t>5.6.04.00.01</t>
  </si>
  <si>
    <t>5.6.04.00.02</t>
  </si>
  <si>
    <t>5.6.04.00.03</t>
  </si>
  <si>
    <t>5.6.05</t>
  </si>
  <si>
    <t>5.6.05.00.01</t>
  </si>
  <si>
    <t>5.6.05.00.02</t>
  </si>
  <si>
    <t>5.6.05.00.03</t>
  </si>
  <si>
    <t>5.6.05.00.04</t>
  </si>
  <si>
    <t>5.6.06.00.01</t>
  </si>
  <si>
    <t>5.6.06.00.02</t>
  </si>
  <si>
    <t>5.6.06.00.03</t>
  </si>
  <si>
    <t>5.6.06.00.04</t>
  </si>
  <si>
    <t>5.6.06.00.05</t>
  </si>
  <si>
    <t>5.6.06.00.06</t>
  </si>
  <si>
    <t>5.6.06.00.07</t>
  </si>
  <si>
    <t>5.6.06.00.08</t>
  </si>
  <si>
    <t>5.6.07</t>
  </si>
  <si>
    <t>5.6.07.00.01</t>
  </si>
  <si>
    <t>5.6.07.00.02</t>
  </si>
  <si>
    <t>5.6.07.00.03</t>
  </si>
  <si>
    <t>5.6.08</t>
  </si>
  <si>
    <t>5.6.09</t>
  </si>
  <si>
    <t>5.6.09.00</t>
  </si>
  <si>
    <t>5.6.09.00.01</t>
  </si>
  <si>
    <t>5.6.09.00.02</t>
  </si>
  <si>
    <t>5.6.09.00.03</t>
  </si>
  <si>
    <t>5.6.09.00.04</t>
  </si>
  <si>
    <t>5.6.09.00.05</t>
  </si>
  <si>
    <t>5.6.09.00.06</t>
  </si>
  <si>
    <t>5.6.09.00.07</t>
  </si>
  <si>
    <t>5.6.09.00.08</t>
  </si>
  <si>
    <t>5.6.09.00.09</t>
  </si>
  <si>
    <t>5.6.09.00.11</t>
  </si>
  <si>
    <t>5.6.09.00.13</t>
  </si>
  <si>
    <t>5.6.10.01.01</t>
  </si>
  <si>
    <t>5.6.10.01.02</t>
  </si>
  <si>
    <t>5.6.10.01.03</t>
  </si>
  <si>
    <t>5.6.10.01.04</t>
  </si>
  <si>
    <t>5.6.10.01.05</t>
  </si>
  <si>
    <t>5.7.01</t>
  </si>
  <si>
    <t>5.7.01.00.01</t>
  </si>
  <si>
    <t>5.7.01.00.03</t>
  </si>
  <si>
    <t>5.7.01.00.04</t>
  </si>
  <si>
    <t>5.7.01.00.06</t>
  </si>
  <si>
    <t>5.7.01.00.07</t>
  </si>
  <si>
    <t>5.7.01.00.08</t>
  </si>
  <si>
    <t>5.7.01.00.09</t>
  </si>
  <si>
    <t>5.7.01.00.10</t>
  </si>
  <si>
    <t>5.7.02</t>
  </si>
  <si>
    <t>5.7.02.00.02</t>
  </si>
  <si>
    <t>2.0.05</t>
  </si>
  <si>
    <t>Central (VE - Paço) - consolidado mensal por Distrito e Geral</t>
  </si>
  <si>
    <t>Contratos/ Convênios de parceria da Secretaria Municipal de Educação – SME de interesse social, cultural educacional com outros órgãos e instituições: Municipal, Estadual e Federal</t>
  </si>
  <si>
    <r>
      <t xml:space="preserve">PLANO DE CLASSIFICAÇÃO DE DOCUMENTOS DA ADMINISTRAÇÃO 
PÚBLICA DO MUNICÍPIO DE CARAGUATATUBA –SP 
</t>
    </r>
    <r>
      <rPr>
        <b/>
        <sz val="14"/>
        <color theme="1"/>
        <rFont val="Calibri"/>
        <family val="2"/>
        <scheme val="minor"/>
      </rPr>
      <t>ANEXO l – DECRETO 1.233, DE 17 DE MARÇO DE 2020</t>
    </r>
  </si>
  <si>
    <t>5.2.03.01.07</t>
  </si>
  <si>
    <t>5.1.03.02.06</t>
  </si>
  <si>
    <t>Projeto não Aprovado - Processo</t>
  </si>
  <si>
    <t>Planos de Contas, Resumo Mensal e/ou Parcial de Gastos e/ou Receita - Cultura</t>
  </si>
  <si>
    <t>Prontuário médico do paciente -Dossiê</t>
  </si>
  <si>
    <t>Prontuário odontológico do paciente - Dossiê</t>
  </si>
  <si>
    <t>Processo de Bolsa Munícipe - Deferido/Bolsa Cancelada</t>
  </si>
  <si>
    <t>3.0.04</t>
  </si>
  <si>
    <t>Registro de atendimento a Pessoa com Deficiência</t>
  </si>
  <si>
    <t>5.6.01.01.18</t>
  </si>
  <si>
    <t>Projeto para orientação de calçadas</t>
  </si>
  <si>
    <t>5.6.01.01.19</t>
  </si>
  <si>
    <t>Relatório de vistoria</t>
  </si>
  <si>
    <t>1.0.02.01.03</t>
  </si>
  <si>
    <t>1.0.02.01.04</t>
  </si>
  <si>
    <t>Registro de Chapas das Eleições Sociedade Amigos de Bairros (SABS)/Associação de Moradores</t>
  </si>
  <si>
    <t>Editais de Eleições de Diretoria das Sociedades Amigos de Bairros (SABS) e Associações de Moradores</t>
  </si>
  <si>
    <t>PLANEJAMENTO ESTRATÉGICO/POLÍTICO</t>
  </si>
  <si>
    <t>PLANEJAMENTO POLÍTICO/RELAÇÕES COMUNITÁRIAS (SUBFUNÇÃO)</t>
  </si>
  <si>
    <t>1.0.02.01.05</t>
  </si>
  <si>
    <t>1.0.02.01.06</t>
  </si>
  <si>
    <t>Atas de Posse de Diretorias das Sociedades Amigos de Bairros (SABS)/Associação de Moradores</t>
  </si>
  <si>
    <t>Atas Eleitorais de Sociedade Amigos de Bairros (SABS)/Associação de Moradores</t>
  </si>
  <si>
    <t>1.0.06.00.05</t>
  </si>
  <si>
    <t>Processos de Bolsa Munícipe – indeferido por inadimplência</t>
  </si>
  <si>
    <t>1.0.06.00.06</t>
  </si>
  <si>
    <t>Processos de Bolsa Munícipe – indeferido por estar cursando dependência</t>
  </si>
  <si>
    <t>1.0.07</t>
  </si>
  <si>
    <t>DEFESA CIVIL (FUNÇÃO)</t>
  </si>
  <si>
    <t>1.0.07.00</t>
  </si>
  <si>
    <t>SUBFUNÇÃO</t>
  </si>
  <si>
    <t>1.0.07.00.01</t>
  </si>
  <si>
    <t>Relatório de Atividades relacionadas à Defesa Civil</t>
  </si>
  <si>
    <t>1.0.07.00.02</t>
  </si>
  <si>
    <t>Notificações de Calamidade Pública</t>
  </si>
  <si>
    <t>1.0.07.00.03</t>
  </si>
  <si>
    <t>Relatórios de Áreas de Risco</t>
  </si>
  <si>
    <t>1.0.07.00.04</t>
  </si>
  <si>
    <t>Fotografias em geral</t>
  </si>
  <si>
    <t>5.1.06.08.08</t>
  </si>
  <si>
    <t>Relatório de meedição (resíduo)</t>
  </si>
  <si>
    <t>5.1.06.08.09</t>
  </si>
  <si>
    <t>Tiket - comprovantes</t>
  </si>
  <si>
    <t>1.0.08</t>
  </si>
  <si>
    <t>1.0.08.00.01</t>
  </si>
  <si>
    <t>Loa – Lei  Orçamentária anual</t>
  </si>
  <si>
    <t>1.0.08.00.02</t>
  </si>
  <si>
    <t>Plano Orçamentário</t>
  </si>
  <si>
    <t>1.0.08.00.03</t>
  </si>
  <si>
    <t>Orçamentos do Governo</t>
  </si>
  <si>
    <t>1.0.08.00.04</t>
  </si>
  <si>
    <t>Contratos – Câmeras de monitoramento</t>
  </si>
  <si>
    <t>1.0.08.00.05</t>
  </si>
  <si>
    <t>PPA – Plano Plurianual -  elaboração e revisão</t>
  </si>
  <si>
    <t>1.0.08.00.06</t>
  </si>
  <si>
    <t>LDO – Lei de Diretrizes Orçamentárias</t>
  </si>
  <si>
    <t>1.0.08.00.07</t>
  </si>
  <si>
    <t>Plantas de estatísticas - geoprocessamento</t>
  </si>
  <si>
    <t>1.0.08.00.08</t>
  </si>
  <si>
    <t>Convênios/contratos</t>
  </si>
  <si>
    <t>1.0.08.00.09</t>
  </si>
  <si>
    <t>Fotos aéreas - processo</t>
  </si>
  <si>
    <t>1.0.08.00.10</t>
  </si>
  <si>
    <t xml:space="preserve">Planejamento orçamentário de compra de equipamentos de informática  </t>
  </si>
  <si>
    <t>1.0.08.00.11</t>
  </si>
  <si>
    <t>Plantas de estatísticas e informação</t>
  </si>
  <si>
    <t>1.0.08.00</t>
  </si>
  <si>
    <t>Processo de Bolsa Munícipe - Indeferido</t>
  </si>
  <si>
    <t>Processo de Bolsa Munícipe - Deferido</t>
  </si>
  <si>
    <t>Processo de Bolsa Munícipe – Deferido/Desistência de curso</t>
  </si>
  <si>
    <t>1.0.01.00.05</t>
  </si>
  <si>
    <t>Contratos, Convênios/Termos, Ajustes e Acordos</t>
  </si>
  <si>
    <t>1.0.01.00.06</t>
  </si>
  <si>
    <t>Relatórios, pareceres e Declarações relativos à Auditoria e Controle Interno para o Tribunal de Contas do Estado - TCE</t>
  </si>
  <si>
    <t>Ocorrências / Relatórios</t>
  </si>
  <si>
    <t>VIGILÂNCIA EPIDEMIOLÓGICA CONTROLE DE ENDEMIAS/PANDEMIAS (Subfunção)</t>
  </si>
  <si>
    <t xml:space="preserve">Fichas: 1- Notificação de Surtos, pandemias  e Agravos à Nível Municipal (Controle Semanal) </t>
  </si>
  <si>
    <t>Livro de Registro de Notificação das Doenças Transmissíveis - SVE
(Geral Consolidado Vigilância Epidemiológica (Paço) com Informações parciais: idade, sexo, bairro de residência, área de abrangência da UBS, diagnóstico final e alta)</t>
  </si>
  <si>
    <t>PLANEJAMENTO ORÇAMENTÁRIO (FUNÇÃO)</t>
  </si>
  <si>
    <t xml:space="preserve">ATUALIZADO: </t>
  </si>
  <si>
    <t>Processos de despesas</t>
  </si>
  <si>
    <t>Cadastro único - CADÚNICO das Famílias em Situação de Vulnerabilidade - Dossiê - 01 – Bolsa Família</t>
  </si>
  <si>
    <t>Taxas de Água/Luz/telefone</t>
  </si>
  <si>
    <t>Cheques Cancelados – PM (Previdência Municipal)</t>
  </si>
  <si>
    <t>Livros Contábeis - PM</t>
  </si>
  <si>
    <t>2.0.07.02.21</t>
  </si>
  <si>
    <t>2.0.07.02.22</t>
  </si>
  <si>
    <t>2.0.07.02.23</t>
  </si>
  <si>
    <t>Processos de Despesas (OP – Ordem de Pagamento)</t>
  </si>
  <si>
    <t>Processos de Conciliação Bancária</t>
  </si>
  <si>
    <t>Documentos de Despesas (dossiê) – PM</t>
  </si>
  <si>
    <t>Autorização para uso de espaços públicos (abertos) – Processo</t>
  </si>
  <si>
    <t>5.1.03.04.04</t>
  </si>
  <si>
    <t xml:space="preserve">Denúncia/Formulário - Sistema e Acompanhamento de Demanda - Protocolo de Solicitação de Serviço 156 </t>
  </si>
  <si>
    <r>
      <t>Denúncia</t>
    </r>
    <r>
      <rPr>
        <b/>
        <sz val="9"/>
        <color theme="1"/>
        <rFont val="Calibri"/>
        <family val="2"/>
        <scheme val="minor"/>
      </rPr>
      <t xml:space="preserve"> – </t>
    </r>
    <r>
      <rPr>
        <sz val="9"/>
        <color theme="1"/>
        <rFont val="Calibri"/>
        <family val="2"/>
        <scheme val="minor"/>
      </rPr>
      <t>Processo multas e recursos</t>
    </r>
  </si>
  <si>
    <t>Relatórios Anuais –  (Prestação de Contas) Gestão e Convênios</t>
  </si>
  <si>
    <t xml:space="preserve">Processo de isenção de tributos de IPTU ou Remissão de IPTU </t>
  </si>
  <si>
    <t>2.0.09.00.44</t>
  </si>
  <si>
    <t>Processo referente a chamados pelo 156.</t>
  </si>
  <si>
    <t>Projetos apresentados ou elaborados pelas Comissões  Municipais Setoriais de Música/ Teatro/ Cinema e Vídeo/ Dança/ Folclore/ Fotografia/ Ecologia/ Literatura/ Artes Plásticas</t>
  </si>
  <si>
    <t>Projetos Técnicos Internos Institucionais Elaborados pelas coordenadorias da Fundacc das áreas de: Música, Teatro, Cinema e Vídeo, Dança Folclore, Fotografia, Ecologia, Literatura, Artes Plásticas</t>
  </si>
  <si>
    <t>5.1.09.00.36</t>
  </si>
  <si>
    <t>Processos de apreensão de materiais</t>
  </si>
  <si>
    <t>5.1.09.00.37</t>
  </si>
  <si>
    <t>Processo de veículos abandonados</t>
  </si>
  <si>
    <t>5.1.09.00.38</t>
  </si>
  <si>
    <t>Relatório de acidente de trânsito</t>
  </si>
  <si>
    <t>5.1.09.00.39</t>
  </si>
  <si>
    <t>Autorização e Relatório de Hora Extra para Ag. de Trânsito e Administrativos</t>
  </si>
  <si>
    <t>5.1.09.00.40</t>
  </si>
  <si>
    <t>Informativo de Serviço Extraordinário</t>
  </si>
  <si>
    <t>5.1.09.00.41</t>
  </si>
  <si>
    <t>Até a vigência  do Contrato</t>
  </si>
  <si>
    <t>5.1.09.00.42</t>
  </si>
  <si>
    <t>Processo de Postura</t>
  </si>
  <si>
    <t>5.1.09.00.43</t>
  </si>
  <si>
    <t>Procedimentos de apoio de trânsito</t>
  </si>
  <si>
    <t>5.1.09.00.44</t>
  </si>
  <si>
    <t>Processo de Veículo removidos por infração (estacionado em calçadas e outros lugares indevidos)</t>
  </si>
  <si>
    <t>5.1.09.00.45</t>
  </si>
  <si>
    <t>Troca de Folgas entre Agentes</t>
  </si>
  <si>
    <t>5.1.09.00.46</t>
  </si>
  <si>
    <t>Solicitação /autorização de Apoio  em Eventos de Rua, Serviços Sabesp e outros</t>
  </si>
  <si>
    <t>5.2.03.01.24</t>
  </si>
  <si>
    <t>Ficha de Notificação (Violência)</t>
  </si>
  <si>
    <t>5.2.03.01.25</t>
  </si>
  <si>
    <t>Declaração de Óbito</t>
  </si>
  <si>
    <t>5.2.03.01.26</t>
  </si>
  <si>
    <t>DNV - Declaração de Nascidos Vivos</t>
  </si>
  <si>
    <t>5.2.03.01.27</t>
  </si>
  <si>
    <t>Ficha de Notificação (Malária, Chikugunya, Zica)</t>
  </si>
  <si>
    <t>5.2.03.01.28</t>
  </si>
  <si>
    <t xml:space="preserve">FEI de AARH - Ficha de Atendimento de Acidente Anti Rábico Humano </t>
  </si>
  <si>
    <t>5.2.03.01.29</t>
  </si>
  <si>
    <t>Declaração de Óbito/Dengue</t>
  </si>
  <si>
    <t>5.2.03.01.30</t>
  </si>
  <si>
    <t xml:space="preserve">Ficha de Notificação de Dengue </t>
  </si>
  <si>
    <t>5.2.03.01.31</t>
  </si>
  <si>
    <t>Cadernos de Atas/ Dengue</t>
  </si>
  <si>
    <t>5.2.03.01.32</t>
  </si>
  <si>
    <t>SINAN - MDDA - Ficha de Monitoramento de Doença Aguda</t>
  </si>
  <si>
    <t>5.2.03.01.33</t>
  </si>
  <si>
    <t>FEI de APAP - Ficha de Investigação de Acidentes por animal peçonhento</t>
  </si>
  <si>
    <t>3.0.03.00.15</t>
  </si>
  <si>
    <t>1.0.01.00.07</t>
  </si>
  <si>
    <t xml:space="preserve">Requerimentos de informação ao executivo </t>
  </si>
  <si>
    <t xml:space="preserve">Processos relativos a AIT -  Multa/Auto de Infração de Trânsito e Baixa de Multas </t>
  </si>
  <si>
    <t>5.4.05.00.21</t>
  </si>
  <si>
    <t>Certidão Negativa de Tombamento de Imóvel do Arquivo Municipal “Arino Sant’Ana de Barros</t>
  </si>
  <si>
    <t>5.7.02.00.03</t>
  </si>
  <si>
    <t>Processo de apreensão de materiais e produtos</t>
  </si>
  <si>
    <t>Relatórios/ Vistorias (Restaurantes, bares e lanchonetes)</t>
  </si>
  <si>
    <t>CR - Comprovante de Recolhimento de Veículo e GLV - Guia de Liberação de Veículo</t>
  </si>
  <si>
    <t>Livro de Ponto/Folha de Frequência: 1 - Servidor Efetivo / 2 - Colaborador - Programa Emergencial/Bolsa / 3 - Estagiário</t>
  </si>
  <si>
    <t>5.4.05.00.22</t>
  </si>
  <si>
    <t>Videoteca Lúcio Braun - Dossiê/ Relatório Anual de Eventos</t>
  </si>
  <si>
    <t>2.0.01.05.17</t>
  </si>
  <si>
    <t>Multa de Trânsito - Processo</t>
  </si>
  <si>
    <t>Requerimento de Falta Abonada</t>
  </si>
  <si>
    <t>2.0.01.05.18</t>
  </si>
  <si>
    <t>2.0.09.00.45</t>
  </si>
  <si>
    <t>2.0.09.00.46</t>
  </si>
  <si>
    <t>2.0.09.00.47</t>
  </si>
  <si>
    <t>Solicitação de Empenho</t>
  </si>
  <si>
    <t>Controle de despesas Miúdas</t>
  </si>
  <si>
    <t>12- Certificados emitidos</t>
  </si>
  <si>
    <t>5.6.08.00.17</t>
  </si>
  <si>
    <t>5.6.08.00.18</t>
  </si>
  <si>
    <t>Autorizações: passeios e eventos</t>
  </si>
  <si>
    <t>Planejamento de Atividades anual e semestral para cursos e oficinas</t>
  </si>
  <si>
    <t xml:space="preserve">Dossiê  para participação em  cursos e oficinas: </t>
  </si>
  <si>
    <t>2.0.01.00.15</t>
  </si>
  <si>
    <t>Folha de Encaminhamento</t>
  </si>
  <si>
    <t>2.0.01.00.16</t>
  </si>
  <si>
    <t>EM DESUSO</t>
  </si>
  <si>
    <t>Controle de Baixa de Pensões -PM</t>
  </si>
  <si>
    <t>5.6.01.02.08</t>
  </si>
  <si>
    <t xml:space="preserve">Processos, Pareceres, Relatórios e Declarações relativos a Auditoria e Controle Interno para o Tribunal de Contas do Estado de São Paulo - TCE - Cultura </t>
  </si>
  <si>
    <t>Protocolo de entrega de currículos/portfólios/cópias de documentos pessoais de professores de cursos profissionalizantes/ cursos livres credenciados e contratados. Protocolos de inscrição para seleção e fichas  de inscrição para seleção de credenciados e não contratados, e descredenciados</t>
  </si>
  <si>
    <t>Documentos de divulgação produzidos (cartazes, panfletos, flyers, folders)</t>
  </si>
  <si>
    <t>Formulários e/ou blocos de impressos em branco (NÃO UTILIZADOS)</t>
  </si>
  <si>
    <t>Panfletos, flyers, cartazes, impressos em geral (NÃO UTILIZADOS)</t>
  </si>
  <si>
    <t>Relatórios anuais de atividades da Saúde</t>
  </si>
  <si>
    <t>2.0.05.00.21</t>
  </si>
  <si>
    <t>2.0.05.00.22</t>
  </si>
  <si>
    <t>Exame admissional -  Radiografia</t>
  </si>
</sst>
</file>

<file path=xl/styles.xml><?xml version="1.0" encoding="utf-8"?>
<styleSheet xmlns="http://schemas.openxmlformats.org/spreadsheetml/2006/main">
  <fonts count="25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7"/>
      <color theme="1"/>
      <name val="Times New Roman"/>
      <family val="1"/>
    </font>
    <font>
      <b/>
      <i/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1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1" fillId="0" borderId="0" xfId="0" applyFont="1" applyFill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0" fillId="2" borderId="0" xfId="0" applyFill="1" applyAlignment="1">
      <alignment vertical="center"/>
    </xf>
    <xf numFmtId="0" fontId="0" fillId="0" borderId="0" xfId="0" applyFill="1" applyAlignment="1">
      <alignment horizontal="left" vertical="center"/>
    </xf>
    <xf numFmtId="0" fontId="4" fillId="0" borderId="0" xfId="0" applyFont="1" applyAlignment="1">
      <alignment vertical="center"/>
    </xf>
    <xf numFmtId="0" fontId="7" fillId="0" borderId="0" xfId="0" applyFont="1" applyFill="1" applyAlignment="1">
      <alignment horizontal="left" vertical="center"/>
    </xf>
    <xf numFmtId="0" fontId="7" fillId="0" borderId="0" xfId="0" applyFont="1" applyFill="1" applyAlignment="1">
      <alignment vertical="center"/>
    </xf>
    <xf numFmtId="0" fontId="4" fillId="3" borderId="0" xfId="0" applyFont="1" applyFill="1" applyAlignment="1">
      <alignment vertical="center"/>
    </xf>
    <xf numFmtId="0" fontId="4" fillId="3" borderId="0" xfId="0" applyFont="1" applyFill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4" fillId="4" borderId="0" xfId="0" applyFont="1" applyFill="1" applyAlignment="1">
      <alignment horizontal="left" vertical="center"/>
    </xf>
    <xf numFmtId="0" fontId="4" fillId="4" borderId="0" xfId="0" applyFont="1" applyFill="1" applyAlignment="1">
      <alignment vertical="center"/>
    </xf>
    <xf numFmtId="0" fontId="4" fillId="2" borderId="0" xfId="0" applyFont="1" applyFill="1" applyAlignment="1">
      <alignment horizontal="left" vertical="center"/>
    </xf>
    <xf numFmtId="0" fontId="4" fillId="2" borderId="0" xfId="0" applyFont="1" applyFill="1" applyAlignment="1">
      <alignment vertical="center"/>
    </xf>
    <xf numFmtId="0" fontId="3" fillId="0" borderId="0" xfId="0" applyFont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vertical="center"/>
    </xf>
    <xf numFmtId="0" fontId="0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15" fillId="2" borderId="0" xfId="0" applyFont="1" applyFill="1" applyAlignment="1">
      <alignment horizontal="left" vertical="center"/>
    </xf>
    <xf numFmtId="0" fontId="15" fillId="2" borderId="0" xfId="0" applyFont="1" applyFill="1" applyAlignment="1">
      <alignment vertical="center"/>
    </xf>
    <xf numFmtId="0" fontId="15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0" fillId="0" borderId="0" xfId="0" quotePrefix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3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15" fillId="0" borderId="0" xfId="0" applyFont="1" applyFill="1" applyAlignment="1">
      <alignment horizontal="left" vertical="center"/>
    </xf>
    <xf numFmtId="0" fontId="9" fillId="0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17" fillId="0" borderId="0" xfId="0" applyFont="1" applyBorder="1" applyAlignment="1">
      <alignment vertical="center"/>
    </xf>
    <xf numFmtId="0" fontId="18" fillId="0" borderId="0" xfId="0" applyFont="1" applyFill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5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4" fillId="4" borderId="0" xfId="0" applyFont="1" applyFill="1" applyAlignment="1">
      <alignment horizontal="right" vertical="center"/>
    </xf>
    <xf numFmtId="0" fontId="18" fillId="0" borderId="0" xfId="0" applyFont="1" applyFill="1" applyBorder="1" applyAlignment="1">
      <alignment horizontal="left" vertical="center" wrapText="1"/>
    </xf>
    <xf numFmtId="0" fontId="17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0" fontId="8" fillId="0" borderId="0" xfId="0" applyFont="1" applyAlignment="1">
      <alignment vertical="center"/>
    </xf>
    <xf numFmtId="0" fontId="4" fillId="0" borderId="0" xfId="0" applyFont="1" applyFill="1" applyAlignment="1">
      <alignment horizontal="right" vertical="center" wrapText="1"/>
    </xf>
    <xf numFmtId="0" fontId="4" fillId="0" borderId="0" xfId="0" applyFont="1" applyAlignment="1">
      <alignment horizontal="right" vertical="center"/>
    </xf>
    <xf numFmtId="0" fontId="0" fillId="0" borderId="0" xfId="0" applyFont="1" applyAlignment="1">
      <alignment horizontal="right" vertical="center"/>
    </xf>
    <xf numFmtId="0" fontId="0" fillId="0" borderId="0" xfId="0" applyFont="1" applyAlignment="1">
      <alignment horizontal="right" vertical="center" wrapText="1"/>
    </xf>
    <xf numFmtId="0" fontId="0" fillId="0" borderId="0" xfId="0" applyFont="1" applyFill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15" fillId="0" borderId="0" xfId="0" applyFont="1" applyAlignment="1">
      <alignment horizontal="right" vertical="center"/>
    </xf>
    <xf numFmtId="0" fontId="4" fillId="0" borderId="0" xfId="0" applyFont="1" applyFill="1" applyAlignment="1">
      <alignment horizontal="right" vertical="center"/>
    </xf>
    <xf numFmtId="0" fontId="15" fillId="0" borderId="0" xfId="0" applyFont="1" applyFill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0" fontId="15" fillId="0" borderId="0" xfId="0" applyFont="1" applyBorder="1" applyAlignment="1">
      <alignment horizontal="right" vertical="center"/>
    </xf>
    <xf numFmtId="0" fontId="19" fillId="0" borderId="0" xfId="0" applyFont="1" applyAlignment="1">
      <alignment horizontal="right" vertical="center"/>
    </xf>
    <xf numFmtId="0" fontId="19" fillId="0" borderId="0" xfId="0" applyFont="1" applyBorder="1" applyAlignment="1">
      <alignment horizontal="right" vertical="center"/>
    </xf>
    <xf numFmtId="0" fontId="15" fillId="0" borderId="0" xfId="0" applyFont="1" applyFill="1" applyBorder="1" applyAlignment="1">
      <alignment horizontal="right" vertical="center" wrapText="1"/>
    </xf>
    <xf numFmtId="0" fontId="0" fillId="0" borderId="0" xfId="0" applyFill="1" applyAlignment="1">
      <alignment horizontal="left" vertical="center" wrapText="1"/>
    </xf>
    <xf numFmtId="0" fontId="11" fillId="0" borderId="0" xfId="0" applyFont="1" applyFill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15" fillId="4" borderId="0" xfId="0" applyFont="1" applyFill="1" applyAlignment="1">
      <alignment horizontal="right" vertical="center"/>
    </xf>
    <xf numFmtId="0" fontId="9" fillId="0" borderId="0" xfId="0" applyFont="1" applyFill="1" applyBorder="1" applyAlignment="1">
      <alignment horizontal="left" vertical="center"/>
    </xf>
    <xf numFmtId="0" fontId="4" fillId="4" borderId="0" xfId="0" applyFont="1" applyFill="1" applyAlignment="1">
      <alignment horizontal="right" vertical="center" wrapText="1"/>
    </xf>
    <xf numFmtId="0" fontId="14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 vertical="center"/>
    </xf>
    <xf numFmtId="0" fontId="22" fillId="0" borderId="0" xfId="0" applyFont="1" applyAlignment="1">
      <alignment vertical="center"/>
    </xf>
    <xf numFmtId="0" fontId="0" fillId="0" borderId="0" xfId="0" applyFont="1" applyAlignment="1">
      <alignment horizontal="left" vertical="center"/>
    </xf>
    <xf numFmtId="0" fontId="16" fillId="0" borderId="0" xfId="0" applyFont="1" applyFill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17" fillId="0" borderId="0" xfId="0" applyFont="1" applyAlignment="1">
      <alignment vertical="center"/>
    </xf>
    <xf numFmtId="0" fontId="0" fillId="0" borderId="0" xfId="0" applyFill="1" applyAlignment="1"/>
    <xf numFmtId="0" fontId="4" fillId="0" borderId="0" xfId="0" applyFont="1" applyAlignment="1">
      <alignment horizontal="right"/>
    </xf>
    <xf numFmtId="0" fontId="0" fillId="0" borderId="0" xfId="0" applyAlignment="1"/>
    <xf numFmtId="0" fontId="4" fillId="4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4" fillId="4" borderId="0" xfId="0" applyFont="1" applyFill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2" fillId="0" borderId="0" xfId="0" applyFont="1" applyFill="1" applyAlignment="1">
      <alignment horizontal="left" vertical="center"/>
    </xf>
    <xf numFmtId="0" fontId="10" fillId="0" borderId="0" xfId="0" applyFont="1" applyFill="1" applyAlignment="1">
      <alignment horizontal="left" vertical="center"/>
    </xf>
    <xf numFmtId="0" fontId="0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15" fillId="0" borderId="0" xfId="0" applyFont="1" applyFill="1" applyBorder="1" applyAlignment="1">
      <alignment horizontal="right" vertical="center"/>
    </xf>
    <xf numFmtId="0" fontId="7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right" vertical="center"/>
    </xf>
    <xf numFmtId="0" fontId="2" fillId="6" borderId="0" xfId="0" applyFont="1" applyFill="1" applyAlignment="1">
      <alignment horizontal="left" vertical="center"/>
    </xf>
    <xf numFmtId="0" fontId="0" fillId="6" borderId="0" xfId="0" applyFill="1" applyAlignment="1">
      <alignment horizontal="left" vertical="center"/>
    </xf>
    <xf numFmtId="0" fontId="4" fillId="6" borderId="0" xfId="0" applyFont="1" applyFill="1" applyAlignment="1">
      <alignment horizontal="left" vertical="center"/>
    </xf>
    <xf numFmtId="0" fontId="2" fillId="0" borderId="0" xfId="0" applyFont="1" applyFill="1" applyAlignment="1">
      <alignment vertical="center"/>
    </xf>
    <xf numFmtId="0" fontId="4" fillId="6" borderId="0" xfId="0" applyFont="1" applyFill="1" applyAlignment="1">
      <alignment vertical="center"/>
    </xf>
    <xf numFmtId="0" fontId="24" fillId="0" borderId="0" xfId="0" applyFont="1" applyAlignment="1">
      <alignment vertical="center"/>
    </xf>
    <xf numFmtId="0" fontId="24" fillId="0" borderId="0" xfId="0" applyFont="1" applyAlignment="1">
      <alignment horizontal="left" vertical="center"/>
    </xf>
    <xf numFmtId="0" fontId="0" fillId="2" borderId="0" xfId="0" applyFont="1" applyFill="1" applyAlignment="1">
      <alignment horizontal="right" vertical="center"/>
    </xf>
    <xf numFmtId="0" fontId="4" fillId="4" borderId="0" xfId="0" applyFont="1" applyFill="1" applyAlignment="1">
      <alignment horizontal="center" vertical="center" wrapText="1"/>
    </xf>
    <xf numFmtId="0" fontId="4" fillId="4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4" fillId="2" borderId="0" xfId="0" applyFont="1" applyFill="1" applyAlignment="1">
      <alignment horizontal="left" vertical="center" wrapText="1"/>
    </xf>
    <xf numFmtId="0" fontId="4" fillId="3" borderId="0" xfId="0" applyFont="1" applyFill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/>
    </xf>
    <xf numFmtId="0" fontId="15" fillId="3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 wrapText="1"/>
    </xf>
    <xf numFmtId="0" fontId="16" fillId="2" borderId="0" xfId="0" applyFont="1" applyFill="1" applyAlignment="1">
      <alignment horizontal="center" vertical="center" wrapText="1"/>
    </xf>
    <xf numFmtId="0" fontId="1" fillId="5" borderId="0" xfId="0" applyFont="1" applyFill="1" applyBorder="1" applyAlignment="1">
      <alignment horizontal="center" vertical="center"/>
    </xf>
    <xf numFmtId="22" fontId="1" fillId="5" borderId="0" xfId="0" applyNumberFormat="1" applyFont="1" applyFill="1" applyBorder="1" applyAlignment="1">
      <alignment horizontal="center" vertical="center"/>
    </xf>
    <xf numFmtId="0" fontId="9" fillId="0" borderId="0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257175</xdr:colOff>
      <xdr:row>0</xdr:row>
      <xdr:rowOff>161925</xdr:rowOff>
    </xdr:from>
    <xdr:to>
      <xdr:col>1</xdr:col>
      <xdr:colOff>861695</xdr:colOff>
      <xdr:row>0</xdr:row>
      <xdr:rowOff>742950</xdr:rowOff>
    </xdr:to>
    <xdr:pic>
      <xdr:nvPicPr>
        <xdr:cNvPr id="3" name="Imagem 2" descr="Resultado de imagem para brasão caraguatatuba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7175" y="161925"/>
          <a:ext cx="604520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333"/>
  <sheetViews>
    <sheetView tabSelected="1" view="pageBreakPreview" topLeftCell="B1" zoomScaleNormal="100" zoomScaleSheetLayoutView="100" workbookViewId="0">
      <selection activeCell="C4" sqref="C4:I4"/>
    </sheetView>
  </sheetViews>
  <sheetFormatPr defaultRowHeight="15"/>
  <cols>
    <col min="1" max="1" width="4.85546875" style="8" hidden="1" customWidth="1"/>
    <col min="2" max="2" width="16.7109375" style="65" customWidth="1"/>
    <col min="3" max="3" width="6.5703125" style="1" customWidth="1"/>
    <col min="4" max="4" width="18.7109375" style="1" customWidth="1"/>
    <col min="5" max="8" width="9.140625" style="1"/>
    <col min="9" max="9" width="18.140625" style="1" bestFit="1" customWidth="1"/>
    <col min="10" max="10" width="9.140625" style="1"/>
    <col min="11" max="11" width="13.5703125" style="1" customWidth="1"/>
    <col min="12" max="16384" width="9.140625" style="1"/>
  </cols>
  <sheetData>
    <row r="1" spans="1:11" ht="76.5" customHeight="1">
      <c r="B1" s="115"/>
      <c r="C1" s="127" t="s">
        <v>3488</v>
      </c>
      <c r="D1" s="127"/>
      <c r="E1" s="127"/>
      <c r="F1" s="127"/>
      <c r="G1" s="127"/>
      <c r="H1" s="127"/>
      <c r="I1" s="127"/>
      <c r="J1" s="127"/>
      <c r="K1" s="127"/>
    </row>
    <row r="2" spans="1:11" s="6" customFormat="1" ht="21">
      <c r="A2" s="87"/>
      <c r="B2" s="87"/>
      <c r="C2" s="87"/>
      <c r="D2" s="87"/>
      <c r="E2" s="87"/>
      <c r="F2" s="87"/>
      <c r="G2" s="87"/>
      <c r="H2" s="87"/>
      <c r="I2" s="87"/>
      <c r="J2" s="87"/>
      <c r="K2" s="87"/>
    </row>
    <row r="3" spans="1:11" s="6" customFormat="1" ht="15.75">
      <c r="A3" s="8"/>
      <c r="B3" s="63"/>
      <c r="C3" s="128" t="s">
        <v>3568</v>
      </c>
      <c r="D3" s="128"/>
      <c r="E3" s="128"/>
      <c r="F3" s="128"/>
      <c r="G3" s="128"/>
      <c r="H3" s="128"/>
      <c r="I3" s="128"/>
      <c r="J3" s="5"/>
      <c r="K3" s="5"/>
    </row>
    <row r="4" spans="1:11" s="6" customFormat="1" ht="15.75">
      <c r="A4" s="8"/>
      <c r="B4" s="63"/>
      <c r="C4" s="129">
        <f ca="1">NOW()</f>
        <v>45833.437019675926</v>
      </c>
      <c r="D4" s="129"/>
      <c r="E4" s="129"/>
      <c r="F4" s="129"/>
      <c r="G4" s="129"/>
      <c r="H4" s="129"/>
      <c r="I4" s="129"/>
      <c r="J4" s="5"/>
      <c r="K4" s="5"/>
    </row>
    <row r="5" spans="1:11" s="6" customFormat="1" ht="15.75">
      <c r="A5" s="8"/>
      <c r="B5" s="63"/>
      <c r="C5" s="5"/>
      <c r="D5" s="5"/>
      <c r="E5" s="5"/>
      <c r="F5" s="5"/>
      <c r="G5" s="5"/>
      <c r="H5" s="5"/>
      <c r="I5" s="5"/>
      <c r="J5" s="5"/>
      <c r="K5" s="5"/>
    </row>
    <row r="6" spans="1:11" s="9" customFormat="1">
      <c r="A6" s="117" t="s">
        <v>0</v>
      </c>
      <c r="B6" s="117"/>
      <c r="C6" s="117"/>
      <c r="D6" s="117"/>
      <c r="E6" s="117"/>
      <c r="F6" s="117"/>
      <c r="G6" s="117"/>
      <c r="H6" s="117"/>
      <c r="I6" s="117"/>
      <c r="J6" s="117"/>
      <c r="K6" s="117"/>
    </row>
    <row r="7" spans="1:11">
      <c r="C7" s="25" t="s">
        <v>1</v>
      </c>
      <c r="D7" s="2" t="s">
        <v>2</v>
      </c>
    </row>
    <row r="8" spans="1:11">
      <c r="C8" s="25" t="s">
        <v>3</v>
      </c>
      <c r="D8" s="2" t="s">
        <v>4</v>
      </c>
    </row>
    <row r="9" spans="1:11">
      <c r="C9" s="25" t="s">
        <v>5</v>
      </c>
      <c r="D9" s="2" t="s">
        <v>6</v>
      </c>
    </row>
    <row r="10" spans="1:11">
      <c r="C10" s="25" t="s">
        <v>7</v>
      </c>
      <c r="D10" s="2" t="s">
        <v>8</v>
      </c>
    </row>
    <row r="11" spans="1:11">
      <c r="C11" s="25" t="s">
        <v>9</v>
      </c>
      <c r="D11" s="2" t="s">
        <v>10</v>
      </c>
    </row>
    <row r="12" spans="1:11" s="3" customFormat="1">
      <c r="A12" s="77"/>
      <c r="B12" s="66"/>
      <c r="D12" s="28" t="s">
        <v>11</v>
      </c>
      <c r="E12" s="29" t="s">
        <v>12</v>
      </c>
    </row>
    <row r="13" spans="1:11" s="3" customFormat="1">
      <c r="A13" s="77"/>
      <c r="B13" s="66"/>
      <c r="D13" s="28" t="s">
        <v>13</v>
      </c>
      <c r="E13" s="29" t="s">
        <v>14</v>
      </c>
    </row>
    <row r="14" spans="1:11" s="3" customFormat="1">
      <c r="A14" s="77"/>
      <c r="B14" s="66"/>
      <c r="D14" s="28" t="s">
        <v>15</v>
      </c>
      <c r="E14" s="29" t="s">
        <v>16</v>
      </c>
    </row>
    <row r="15" spans="1:11" s="3" customFormat="1">
      <c r="A15" s="77"/>
      <c r="B15" s="66"/>
      <c r="D15" s="28" t="s">
        <v>17</v>
      </c>
      <c r="E15" s="29" t="s">
        <v>18</v>
      </c>
    </row>
    <row r="16" spans="1:11" s="3" customFormat="1">
      <c r="A16" s="77"/>
      <c r="B16" s="66"/>
      <c r="D16" s="28" t="s">
        <v>19</v>
      </c>
      <c r="E16" s="29" t="s">
        <v>20</v>
      </c>
    </row>
    <row r="17" spans="1:11" s="3" customFormat="1">
      <c r="A17" s="77"/>
      <c r="B17" s="66"/>
      <c r="D17" s="28" t="s">
        <v>21</v>
      </c>
      <c r="E17" s="29" t="s">
        <v>22</v>
      </c>
    </row>
    <row r="18" spans="1:11" s="3" customFormat="1">
      <c r="A18" s="77"/>
      <c r="B18" s="66"/>
      <c r="D18" s="28" t="s">
        <v>23</v>
      </c>
      <c r="E18" s="29" t="s">
        <v>24</v>
      </c>
    </row>
    <row r="20" spans="1:11" s="9" customFormat="1" ht="18" customHeight="1">
      <c r="A20" s="117" t="s">
        <v>25</v>
      </c>
      <c r="B20" s="117"/>
      <c r="C20" s="117"/>
      <c r="D20" s="117"/>
      <c r="E20" s="117"/>
      <c r="F20" s="117"/>
      <c r="G20" s="117"/>
      <c r="H20" s="117"/>
      <c r="I20" s="117"/>
      <c r="J20" s="117"/>
      <c r="K20" s="117"/>
    </row>
    <row r="21" spans="1:11">
      <c r="D21" s="25" t="s">
        <v>2063</v>
      </c>
      <c r="E21" s="2" t="s">
        <v>2069</v>
      </c>
      <c r="F21" s="2"/>
      <c r="G21" s="2"/>
      <c r="H21" s="2"/>
      <c r="I21" s="2"/>
      <c r="J21" s="2"/>
      <c r="K21" s="2"/>
    </row>
    <row r="22" spans="1:11">
      <c r="D22" s="25" t="s">
        <v>11</v>
      </c>
      <c r="E22" s="2" t="s">
        <v>2064</v>
      </c>
      <c r="F22" s="2"/>
      <c r="G22" s="2"/>
      <c r="H22" s="2"/>
      <c r="I22" s="2"/>
      <c r="J22" s="2"/>
      <c r="K22" s="2"/>
    </row>
    <row r="23" spans="1:11">
      <c r="D23" s="25" t="s">
        <v>2065</v>
      </c>
      <c r="E23" s="2" t="s">
        <v>2068</v>
      </c>
      <c r="F23" s="2"/>
      <c r="G23" s="2"/>
      <c r="H23" s="2"/>
      <c r="I23" s="2"/>
      <c r="J23" s="2"/>
      <c r="K23" s="2"/>
    </row>
    <row r="24" spans="1:11">
      <c r="D24" s="25" t="s">
        <v>2066</v>
      </c>
      <c r="E24" s="2" t="s">
        <v>2067</v>
      </c>
      <c r="F24" s="2"/>
      <c r="G24" s="2"/>
      <c r="H24" s="2"/>
      <c r="I24" s="2"/>
      <c r="J24" s="2"/>
      <c r="K24" s="2"/>
    </row>
    <row r="25" spans="1:11">
      <c r="D25" s="25" t="s">
        <v>2070</v>
      </c>
      <c r="E25" s="2" t="s">
        <v>2071</v>
      </c>
      <c r="F25" s="2"/>
      <c r="G25" s="2"/>
      <c r="H25" s="2"/>
      <c r="I25" s="2"/>
      <c r="J25" s="2"/>
      <c r="K25" s="2"/>
    </row>
    <row r="28" spans="1:11" s="9" customFormat="1" ht="21" customHeight="1">
      <c r="A28" s="116" t="s">
        <v>26</v>
      </c>
      <c r="B28" s="116"/>
      <c r="C28" s="116"/>
      <c r="D28" s="116"/>
      <c r="E28" s="116"/>
      <c r="F28" s="116"/>
      <c r="G28" s="116"/>
      <c r="H28" s="116"/>
      <c r="I28" s="116"/>
      <c r="J28" s="116"/>
      <c r="K28" s="116"/>
    </row>
    <row r="29" spans="1:11" s="55" customFormat="1" ht="21" customHeight="1">
      <c r="A29" s="94"/>
      <c r="B29" s="94"/>
      <c r="C29" s="94"/>
      <c r="D29" s="94"/>
      <c r="E29" s="94"/>
      <c r="F29" s="94"/>
      <c r="G29" s="94"/>
      <c r="H29" s="94"/>
      <c r="I29" s="94"/>
      <c r="J29" s="94"/>
      <c r="K29" s="94"/>
    </row>
    <row r="31" spans="1:11" s="9" customFormat="1">
      <c r="A31" s="41"/>
      <c r="B31" s="58" t="s">
        <v>2482</v>
      </c>
      <c r="C31" s="12" t="s">
        <v>2072</v>
      </c>
      <c r="D31" s="12"/>
      <c r="E31" s="12"/>
      <c r="F31" s="12"/>
      <c r="G31" s="12"/>
      <c r="H31" s="12"/>
      <c r="I31" s="12"/>
      <c r="J31" s="12"/>
      <c r="K31" s="12"/>
    </row>
    <row r="32" spans="1:11">
      <c r="C32" s="29" t="s">
        <v>27</v>
      </c>
      <c r="D32" s="4"/>
    </row>
    <row r="33" spans="1:11">
      <c r="B33" s="64" t="s">
        <v>28</v>
      </c>
      <c r="C33" s="21" t="s">
        <v>29</v>
      </c>
      <c r="D33" s="4"/>
    </row>
    <row r="34" spans="1:11">
      <c r="B34" s="64" t="s">
        <v>2483</v>
      </c>
      <c r="C34" s="21" t="s">
        <v>30</v>
      </c>
      <c r="D34" s="4"/>
    </row>
    <row r="35" spans="1:11">
      <c r="B35" s="64" t="s">
        <v>31</v>
      </c>
      <c r="C35" s="21" t="s">
        <v>32</v>
      </c>
      <c r="D35" s="4"/>
    </row>
    <row r="36" spans="1:11">
      <c r="B36" s="64" t="s">
        <v>2484</v>
      </c>
      <c r="C36" s="21" t="s">
        <v>33</v>
      </c>
      <c r="D36" s="4"/>
    </row>
    <row r="37" spans="1:11">
      <c r="B37" s="64" t="s">
        <v>3559</v>
      </c>
      <c r="C37" s="21" t="s">
        <v>3560</v>
      </c>
      <c r="D37" s="4"/>
    </row>
    <row r="38" spans="1:11">
      <c r="B38" s="64" t="s">
        <v>3561</v>
      </c>
      <c r="C38" s="21" t="s">
        <v>3562</v>
      </c>
      <c r="D38" s="4"/>
    </row>
    <row r="39" spans="1:11">
      <c r="B39" s="64" t="s">
        <v>3633</v>
      </c>
      <c r="C39" s="21" t="s">
        <v>3634</v>
      </c>
      <c r="D39" s="4"/>
    </row>
    <row r="40" spans="1:11">
      <c r="B40" s="64"/>
      <c r="C40" s="21"/>
      <c r="D40" s="4"/>
    </row>
    <row r="41" spans="1:11" s="9" customFormat="1">
      <c r="A41" s="41"/>
      <c r="B41" s="58" t="s">
        <v>2485</v>
      </c>
      <c r="C41" s="13" t="s">
        <v>3506</v>
      </c>
      <c r="D41" s="13"/>
      <c r="E41" s="12"/>
      <c r="F41" s="12"/>
      <c r="G41" s="12"/>
      <c r="H41" s="12"/>
      <c r="I41" s="12"/>
      <c r="J41" s="12"/>
      <c r="K41" s="12"/>
    </row>
    <row r="42" spans="1:11" s="34" customFormat="1">
      <c r="A42" s="45"/>
      <c r="B42" s="80" t="s">
        <v>2396</v>
      </c>
      <c r="C42" s="13" t="s">
        <v>3507</v>
      </c>
      <c r="D42" s="13"/>
      <c r="E42" s="12"/>
      <c r="F42" s="12"/>
      <c r="G42" s="12"/>
      <c r="H42" s="12"/>
      <c r="I42" s="12"/>
      <c r="J42" s="12"/>
      <c r="K42" s="12"/>
    </row>
    <row r="43" spans="1:11" s="27" customFormat="1">
      <c r="A43" s="10"/>
      <c r="B43" s="68"/>
      <c r="C43" s="35" t="s">
        <v>27</v>
      </c>
      <c r="D43" s="26"/>
    </row>
    <row r="44" spans="1:11" s="27" customFormat="1">
      <c r="A44" s="10"/>
      <c r="B44" s="69" t="s">
        <v>2486</v>
      </c>
      <c r="C44" s="37" t="s">
        <v>45</v>
      </c>
      <c r="D44" s="26"/>
    </row>
    <row r="45" spans="1:11" s="27" customFormat="1">
      <c r="A45" s="10"/>
      <c r="B45" s="69" t="s">
        <v>2487</v>
      </c>
      <c r="C45" s="122" t="s">
        <v>34</v>
      </c>
      <c r="D45" s="122"/>
      <c r="E45" s="122"/>
      <c r="F45" s="122"/>
      <c r="G45" s="122"/>
      <c r="H45" s="122"/>
      <c r="I45" s="122"/>
      <c r="J45" s="122"/>
      <c r="K45" s="122"/>
    </row>
    <row r="46" spans="1:11" s="27" customFormat="1">
      <c r="A46" s="10"/>
      <c r="B46" s="69" t="s">
        <v>3502</v>
      </c>
      <c r="C46" s="122" t="s">
        <v>3505</v>
      </c>
      <c r="D46" s="122"/>
      <c r="E46" s="122"/>
      <c r="F46" s="122"/>
      <c r="G46" s="122"/>
      <c r="H46" s="122"/>
      <c r="I46" s="122"/>
      <c r="J46" s="122"/>
      <c r="K46" s="122"/>
    </row>
    <row r="47" spans="1:11" s="27" customFormat="1">
      <c r="A47" s="10"/>
      <c r="B47" s="69" t="s">
        <v>3503</v>
      </c>
      <c r="C47" s="122" t="s">
        <v>3504</v>
      </c>
      <c r="D47" s="122"/>
      <c r="E47" s="122"/>
      <c r="F47" s="122"/>
      <c r="G47" s="122"/>
      <c r="H47" s="122"/>
      <c r="I47" s="122"/>
      <c r="J47" s="122"/>
      <c r="K47" s="122"/>
    </row>
    <row r="48" spans="1:11" s="27" customFormat="1">
      <c r="A48" s="10"/>
      <c r="B48" s="69" t="s">
        <v>3508</v>
      </c>
      <c r="C48" s="122" t="s">
        <v>3510</v>
      </c>
      <c r="D48" s="122"/>
      <c r="E48" s="122"/>
      <c r="F48" s="122"/>
      <c r="G48" s="122"/>
      <c r="H48" s="122"/>
      <c r="I48" s="122"/>
      <c r="J48" s="122"/>
      <c r="K48" s="122"/>
    </row>
    <row r="49" spans="1:11" s="27" customFormat="1">
      <c r="A49" s="10"/>
      <c r="B49" s="69" t="s">
        <v>3509</v>
      </c>
      <c r="C49" s="122" t="s">
        <v>3511</v>
      </c>
      <c r="D49" s="122"/>
      <c r="E49" s="122"/>
      <c r="F49" s="122"/>
      <c r="G49" s="122"/>
      <c r="H49" s="122"/>
      <c r="I49" s="122"/>
      <c r="J49" s="122"/>
      <c r="K49" s="122"/>
    </row>
    <row r="50" spans="1:11" s="27" customFormat="1">
      <c r="A50" s="10"/>
      <c r="B50" s="69"/>
      <c r="C50" s="99"/>
      <c r="D50" s="99"/>
      <c r="E50" s="99"/>
      <c r="F50" s="99"/>
      <c r="G50" s="99"/>
      <c r="H50" s="99"/>
      <c r="I50" s="99"/>
      <c r="J50" s="99"/>
      <c r="K50" s="99"/>
    </row>
    <row r="51" spans="1:11" s="27" customFormat="1">
      <c r="A51" s="10"/>
      <c r="B51" s="69"/>
      <c r="C51" s="99"/>
      <c r="D51" s="99"/>
      <c r="E51" s="99"/>
      <c r="F51" s="99"/>
      <c r="G51" s="99"/>
      <c r="H51" s="99"/>
      <c r="I51" s="99"/>
      <c r="J51" s="99"/>
      <c r="K51" s="99"/>
    </row>
    <row r="52" spans="1:11" s="9" customFormat="1">
      <c r="A52" s="41"/>
      <c r="B52" s="58" t="s">
        <v>2073</v>
      </c>
      <c r="C52" s="13" t="s">
        <v>2074</v>
      </c>
      <c r="D52" s="13"/>
      <c r="E52" s="12"/>
      <c r="F52" s="12"/>
      <c r="G52" s="12"/>
      <c r="H52" s="12"/>
      <c r="I52" s="12"/>
      <c r="J52" s="12"/>
      <c r="K52" s="12"/>
    </row>
    <row r="53" spans="1:11" s="34" customFormat="1">
      <c r="A53" s="45"/>
      <c r="B53" s="80" t="s">
        <v>2397</v>
      </c>
      <c r="C53" s="33" t="s">
        <v>2075</v>
      </c>
      <c r="D53" s="33"/>
      <c r="E53" s="33"/>
      <c r="F53" s="33"/>
      <c r="G53" s="33"/>
      <c r="H53" s="33"/>
      <c r="I53" s="33"/>
      <c r="J53" s="33"/>
      <c r="K53" s="33"/>
    </row>
    <row r="54" spans="1:11" s="27" customFormat="1">
      <c r="A54" s="10"/>
      <c r="B54" s="68"/>
      <c r="C54" s="35" t="s">
        <v>27</v>
      </c>
    </row>
    <row r="55" spans="1:11" s="26" customFormat="1">
      <c r="A55" s="10"/>
      <c r="B55" s="69" t="s">
        <v>2488</v>
      </c>
      <c r="C55" s="37" t="s">
        <v>35</v>
      </c>
    </row>
    <row r="56" spans="1:11" s="26" customFormat="1">
      <c r="A56" s="10"/>
      <c r="B56" s="69" t="s">
        <v>2398</v>
      </c>
      <c r="C56" s="35" t="s">
        <v>46</v>
      </c>
    </row>
    <row r="57" spans="1:11" s="26" customFormat="1">
      <c r="A57" s="10"/>
      <c r="B57" s="69"/>
      <c r="C57" s="38" t="s">
        <v>2409</v>
      </c>
    </row>
    <row r="58" spans="1:11" s="4" customFormat="1">
      <c r="A58" s="8"/>
      <c r="B58" s="65"/>
      <c r="C58" s="39" t="s">
        <v>2410</v>
      </c>
    </row>
    <row r="59" spans="1:11" s="4" customFormat="1">
      <c r="A59" s="8"/>
      <c r="B59" s="65"/>
      <c r="C59" s="39" t="s">
        <v>2411</v>
      </c>
    </row>
    <row r="60" spans="1:11" s="4" customFormat="1">
      <c r="A60" s="8"/>
      <c r="B60" s="65"/>
      <c r="C60" s="39" t="s">
        <v>2412</v>
      </c>
    </row>
    <row r="61" spans="1:11" s="4" customFormat="1">
      <c r="A61" s="8"/>
      <c r="B61" s="65"/>
      <c r="C61" s="39" t="s">
        <v>2413</v>
      </c>
    </row>
    <row r="62" spans="1:11" s="4" customFormat="1">
      <c r="A62" s="8"/>
      <c r="B62" s="65"/>
      <c r="C62" s="39" t="s">
        <v>2414</v>
      </c>
      <c r="E62" s="40" t="s">
        <v>2021</v>
      </c>
    </row>
    <row r="63" spans="1:11" s="4" customFormat="1">
      <c r="A63" s="8"/>
      <c r="B63" s="65"/>
      <c r="C63" s="39" t="s">
        <v>2415</v>
      </c>
    </row>
    <row r="64" spans="1:11" s="4" customFormat="1">
      <c r="A64" s="8"/>
      <c r="B64" s="65"/>
      <c r="C64" s="39" t="s">
        <v>2416</v>
      </c>
    </row>
    <row r="65" spans="1:11" s="4" customFormat="1">
      <c r="A65" s="8"/>
      <c r="B65" s="65"/>
      <c r="C65" s="39" t="s">
        <v>2417</v>
      </c>
    </row>
    <row r="66" spans="1:11" s="4" customFormat="1">
      <c r="A66" s="8"/>
      <c r="B66" s="65"/>
      <c r="C66" s="39" t="s">
        <v>2418</v>
      </c>
    </row>
    <row r="67" spans="1:11" s="4" customFormat="1">
      <c r="A67" s="8"/>
      <c r="B67" s="65"/>
      <c r="C67" s="39"/>
    </row>
    <row r="68" spans="1:11" s="4" customFormat="1">
      <c r="A68" s="8"/>
      <c r="B68" s="65"/>
    </row>
    <row r="69" spans="1:11" s="14" customFormat="1">
      <c r="A69" s="41"/>
      <c r="B69" s="58" t="s">
        <v>2489</v>
      </c>
      <c r="C69" s="13" t="s">
        <v>2089</v>
      </c>
      <c r="D69" s="13"/>
      <c r="E69" s="13"/>
      <c r="F69" s="13"/>
      <c r="G69" s="13"/>
      <c r="H69" s="13"/>
      <c r="I69" s="13"/>
      <c r="J69" s="13"/>
      <c r="K69" s="13"/>
    </row>
    <row r="70" spans="1:11" s="14" customFormat="1">
      <c r="A70" s="41"/>
      <c r="B70" s="58" t="s">
        <v>2399</v>
      </c>
      <c r="C70" s="19" t="s">
        <v>2090</v>
      </c>
      <c r="D70" s="19"/>
      <c r="E70" s="19"/>
      <c r="F70" s="19"/>
      <c r="G70" s="19"/>
      <c r="H70" s="19"/>
      <c r="I70" s="19"/>
      <c r="J70" s="19"/>
      <c r="K70" s="19"/>
    </row>
    <row r="71" spans="1:11" s="4" customFormat="1">
      <c r="A71" s="8"/>
      <c r="B71" s="65"/>
      <c r="C71" s="29" t="s">
        <v>27</v>
      </c>
    </row>
    <row r="72" spans="1:11" s="4" customFormat="1">
      <c r="A72" s="8"/>
      <c r="B72" s="64" t="s">
        <v>2490</v>
      </c>
      <c r="C72" s="21" t="s">
        <v>36</v>
      </c>
    </row>
    <row r="73" spans="1:11" s="4" customFormat="1">
      <c r="A73" s="8"/>
      <c r="B73" s="64" t="s">
        <v>2400</v>
      </c>
      <c r="C73" s="21" t="s">
        <v>37</v>
      </c>
    </row>
    <row r="74" spans="1:11" s="4" customFormat="1">
      <c r="A74" s="8"/>
      <c r="B74" s="64" t="s">
        <v>2401</v>
      </c>
      <c r="C74" s="21" t="s">
        <v>38</v>
      </c>
    </row>
    <row r="75" spans="1:11" s="4" customFormat="1">
      <c r="A75" s="8"/>
      <c r="B75" s="64" t="s">
        <v>2402</v>
      </c>
      <c r="C75" s="21" t="s">
        <v>39</v>
      </c>
    </row>
    <row r="76" spans="1:11" s="4" customFormat="1">
      <c r="A76" s="8"/>
      <c r="B76" s="64" t="s">
        <v>2403</v>
      </c>
      <c r="C76" s="21" t="s">
        <v>47</v>
      </c>
    </row>
    <row r="77" spans="1:11" s="4" customFormat="1">
      <c r="A77" s="8"/>
      <c r="B77" s="64"/>
      <c r="C77" s="21"/>
    </row>
    <row r="78" spans="1:11" s="4" customFormat="1">
      <c r="A78" s="8"/>
      <c r="B78" s="65"/>
    </row>
    <row r="79" spans="1:11" s="14" customFormat="1">
      <c r="A79" s="41"/>
      <c r="B79" s="58" t="s">
        <v>2076</v>
      </c>
      <c r="C79" s="13" t="s">
        <v>2088</v>
      </c>
      <c r="D79" s="13"/>
      <c r="E79" s="13"/>
      <c r="F79" s="13"/>
      <c r="G79" s="13"/>
      <c r="H79" s="13"/>
      <c r="I79" s="13"/>
      <c r="J79" s="13"/>
      <c r="K79" s="13"/>
    </row>
    <row r="80" spans="1:11" s="41" customFormat="1">
      <c r="B80" s="58" t="s">
        <v>2404</v>
      </c>
      <c r="C80" s="19" t="s">
        <v>2077</v>
      </c>
      <c r="D80" s="19"/>
      <c r="E80" s="19"/>
      <c r="F80" s="19"/>
      <c r="G80" s="19"/>
      <c r="H80" s="19"/>
      <c r="I80" s="19"/>
      <c r="J80" s="19"/>
      <c r="K80" s="19"/>
    </row>
    <row r="81" spans="1:11" s="4" customFormat="1">
      <c r="A81" s="8"/>
      <c r="B81" s="65"/>
      <c r="C81" s="2" t="s">
        <v>27</v>
      </c>
    </row>
    <row r="82" spans="1:11" s="4" customFormat="1">
      <c r="A82" s="8"/>
      <c r="B82" s="64" t="s">
        <v>2491</v>
      </c>
      <c r="C82" s="21" t="s">
        <v>40</v>
      </c>
    </row>
    <row r="83" spans="1:11" s="4" customFormat="1">
      <c r="A83" s="8"/>
      <c r="B83" s="64" t="s">
        <v>2405</v>
      </c>
      <c r="C83" s="21" t="s">
        <v>41</v>
      </c>
    </row>
    <row r="84" spans="1:11" s="4" customFormat="1">
      <c r="A84" s="8"/>
      <c r="B84" s="64" t="s">
        <v>2406</v>
      </c>
      <c r="C84" s="21" t="s">
        <v>42</v>
      </c>
    </row>
    <row r="85" spans="1:11" s="4" customFormat="1">
      <c r="A85" s="8"/>
      <c r="B85" s="64" t="s">
        <v>2407</v>
      </c>
      <c r="C85" s="21" t="s">
        <v>43</v>
      </c>
    </row>
    <row r="86" spans="1:11" s="4" customFormat="1">
      <c r="A86" s="8"/>
      <c r="B86" s="64" t="s">
        <v>2408</v>
      </c>
      <c r="C86" s="21" t="s">
        <v>44</v>
      </c>
    </row>
    <row r="87" spans="1:11" s="4" customFormat="1">
      <c r="A87" s="8"/>
      <c r="B87" s="64"/>
      <c r="C87" s="21"/>
    </row>
    <row r="88" spans="1:11" s="4" customFormat="1">
      <c r="A88" s="8"/>
      <c r="B88" s="65"/>
    </row>
    <row r="89" spans="1:11" s="14" customFormat="1">
      <c r="A89" s="41"/>
      <c r="B89" s="58" t="s">
        <v>2076</v>
      </c>
      <c r="C89" s="13" t="s">
        <v>2088</v>
      </c>
      <c r="D89" s="13"/>
      <c r="E89" s="13"/>
      <c r="F89" s="13"/>
      <c r="G89" s="13"/>
      <c r="H89" s="13"/>
      <c r="I89" s="13"/>
      <c r="J89" s="13"/>
      <c r="K89" s="13"/>
    </row>
    <row r="90" spans="1:11" s="41" customFormat="1">
      <c r="B90" s="58" t="s">
        <v>2492</v>
      </c>
      <c r="C90" s="19" t="s">
        <v>2078</v>
      </c>
      <c r="D90" s="19"/>
      <c r="E90" s="19"/>
      <c r="F90" s="19"/>
      <c r="G90" s="19"/>
      <c r="H90" s="19"/>
      <c r="I90" s="19"/>
      <c r="J90" s="19"/>
      <c r="K90" s="19"/>
    </row>
    <row r="91" spans="1:11" s="4" customFormat="1">
      <c r="A91" s="8"/>
      <c r="B91" s="65"/>
      <c r="C91" s="29" t="s">
        <v>27</v>
      </c>
    </row>
    <row r="92" spans="1:11" s="4" customFormat="1">
      <c r="A92" s="8"/>
      <c r="B92" s="64" t="s">
        <v>2446</v>
      </c>
      <c r="C92" s="21" t="s">
        <v>48</v>
      </c>
    </row>
    <row r="93" spans="1:11" s="4" customFormat="1">
      <c r="A93" s="8"/>
      <c r="B93" s="64" t="s">
        <v>2442</v>
      </c>
      <c r="C93" s="21" t="s">
        <v>49</v>
      </c>
    </row>
    <row r="94" spans="1:11" s="4" customFormat="1">
      <c r="A94" s="8"/>
      <c r="B94" s="64" t="s">
        <v>2443</v>
      </c>
      <c r="C94" s="21" t="s">
        <v>50</v>
      </c>
    </row>
    <row r="95" spans="1:11" s="4" customFormat="1">
      <c r="A95" s="8"/>
      <c r="B95" s="64" t="s">
        <v>2444</v>
      </c>
      <c r="C95" s="21" t="s">
        <v>51</v>
      </c>
    </row>
    <row r="96" spans="1:11" s="4" customFormat="1">
      <c r="A96" s="8"/>
      <c r="B96" s="64" t="s">
        <v>2445</v>
      </c>
      <c r="C96" s="21" t="s">
        <v>52</v>
      </c>
    </row>
    <row r="97" spans="1:11" s="4" customFormat="1">
      <c r="A97" s="8"/>
      <c r="B97" s="64" t="s">
        <v>53</v>
      </c>
      <c r="C97" s="21" t="s">
        <v>54</v>
      </c>
    </row>
    <row r="98" spans="1:11" s="4" customFormat="1">
      <c r="A98" s="8"/>
      <c r="B98" s="64" t="s">
        <v>2441</v>
      </c>
      <c r="C98" s="21" t="s">
        <v>55</v>
      </c>
    </row>
    <row r="99" spans="1:11" s="4" customFormat="1">
      <c r="A99" s="8"/>
      <c r="B99" s="64"/>
      <c r="C99" s="21"/>
    </row>
    <row r="100" spans="1:11" s="4" customFormat="1">
      <c r="A100" s="8"/>
      <c r="B100" s="65"/>
    </row>
    <row r="101" spans="1:11" s="14" customFormat="1">
      <c r="A101" s="41"/>
      <c r="B101" s="58" t="s">
        <v>2079</v>
      </c>
      <c r="C101" s="13" t="s">
        <v>2087</v>
      </c>
      <c r="D101" s="13"/>
      <c r="E101" s="13"/>
      <c r="F101" s="13"/>
      <c r="G101" s="13"/>
      <c r="H101" s="13"/>
      <c r="I101" s="13"/>
      <c r="J101" s="13"/>
      <c r="K101" s="13"/>
    </row>
    <row r="102" spans="1:11" s="4" customFormat="1">
      <c r="A102" s="41"/>
      <c r="B102" s="70" t="s">
        <v>56</v>
      </c>
      <c r="C102" s="31" t="s">
        <v>3556</v>
      </c>
      <c r="D102" s="41"/>
      <c r="E102" s="41"/>
      <c r="F102" s="41"/>
      <c r="G102" s="41"/>
      <c r="H102" s="41"/>
      <c r="I102" s="41"/>
      <c r="J102" s="41"/>
      <c r="K102" s="41"/>
    </row>
    <row r="103" spans="1:11" s="4" customFormat="1">
      <c r="A103" s="8"/>
      <c r="B103" s="64" t="s">
        <v>57</v>
      </c>
      <c r="C103" s="21" t="s">
        <v>3557</v>
      </c>
    </row>
    <row r="104" spans="1:11" s="4" customFormat="1">
      <c r="A104" s="8"/>
      <c r="B104" s="64" t="s">
        <v>58</v>
      </c>
      <c r="C104" s="21" t="s">
        <v>3558</v>
      </c>
    </row>
    <row r="105" spans="1:11" s="4" customFormat="1">
      <c r="A105" s="8"/>
      <c r="B105" s="64" t="s">
        <v>59</v>
      </c>
      <c r="C105" s="21" t="s">
        <v>3495</v>
      </c>
    </row>
    <row r="106" spans="1:11" s="4" customFormat="1">
      <c r="A106" s="8"/>
      <c r="B106" s="64" t="s">
        <v>3512</v>
      </c>
      <c r="C106" s="21" t="s">
        <v>3513</v>
      </c>
    </row>
    <row r="107" spans="1:11" s="4" customFormat="1">
      <c r="A107" s="8"/>
      <c r="B107" s="64" t="s">
        <v>3514</v>
      </c>
      <c r="C107" s="21" t="s">
        <v>3515</v>
      </c>
    </row>
    <row r="108" spans="1:11" s="4" customFormat="1">
      <c r="A108" s="8"/>
      <c r="B108" s="64"/>
      <c r="C108" s="21"/>
    </row>
    <row r="109" spans="1:11" s="4" customFormat="1">
      <c r="A109" s="8"/>
      <c r="B109" s="64"/>
      <c r="C109" s="21"/>
    </row>
    <row r="110" spans="1:11" s="14" customFormat="1">
      <c r="A110" s="41"/>
      <c r="B110" s="58" t="s">
        <v>3516</v>
      </c>
      <c r="C110" s="13" t="s">
        <v>3517</v>
      </c>
      <c r="D110" s="13"/>
      <c r="E110" s="13"/>
      <c r="F110" s="13"/>
      <c r="G110" s="13"/>
      <c r="H110" s="13"/>
      <c r="I110" s="13"/>
      <c r="J110" s="13"/>
      <c r="K110" s="13"/>
    </row>
    <row r="111" spans="1:11" s="14" customFormat="1">
      <c r="A111" s="41"/>
      <c r="B111" s="58" t="s">
        <v>3518</v>
      </c>
      <c r="C111" s="13" t="s">
        <v>3519</v>
      </c>
      <c r="D111" s="13"/>
      <c r="E111" s="13"/>
      <c r="F111" s="13"/>
      <c r="G111" s="13"/>
      <c r="H111" s="13"/>
      <c r="I111" s="13"/>
      <c r="J111" s="13"/>
      <c r="K111" s="13"/>
    </row>
    <row r="112" spans="1:11" s="4" customFormat="1">
      <c r="A112" s="41"/>
      <c r="B112" s="70" t="s">
        <v>3520</v>
      </c>
      <c r="C112" s="31" t="s">
        <v>3521</v>
      </c>
      <c r="D112" s="41"/>
      <c r="E112" s="41"/>
      <c r="F112" s="41"/>
      <c r="G112" s="41"/>
      <c r="H112" s="41"/>
      <c r="I112" s="41"/>
      <c r="J112" s="41"/>
      <c r="K112" s="41"/>
    </row>
    <row r="113" spans="1:11" s="4" customFormat="1">
      <c r="A113" s="8"/>
      <c r="B113" s="64" t="s">
        <v>3522</v>
      </c>
      <c r="C113" s="21" t="s">
        <v>3523</v>
      </c>
    </row>
    <row r="114" spans="1:11" s="4" customFormat="1">
      <c r="A114" s="8"/>
      <c r="B114" s="64" t="s">
        <v>3524</v>
      </c>
      <c r="C114" s="21" t="s">
        <v>3525</v>
      </c>
    </row>
    <row r="115" spans="1:11" s="4" customFormat="1">
      <c r="A115" s="8"/>
      <c r="B115" s="64" t="s">
        <v>3526</v>
      </c>
      <c r="C115" s="21" t="s">
        <v>3527</v>
      </c>
    </row>
    <row r="116" spans="1:11" s="4" customFormat="1">
      <c r="A116" s="8"/>
      <c r="B116" s="64"/>
      <c r="C116" s="21"/>
    </row>
    <row r="117" spans="1:11" s="4" customFormat="1">
      <c r="A117" s="8"/>
      <c r="B117" s="64"/>
      <c r="C117" s="21"/>
    </row>
    <row r="118" spans="1:11" s="14" customFormat="1">
      <c r="A118" s="41"/>
      <c r="B118" s="58" t="s">
        <v>3532</v>
      </c>
      <c r="C118" s="13" t="s">
        <v>3567</v>
      </c>
      <c r="D118" s="13"/>
      <c r="E118" s="13"/>
      <c r="F118" s="13"/>
      <c r="G118" s="13"/>
      <c r="H118" s="13"/>
      <c r="I118" s="13"/>
      <c r="J118" s="13"/>
      <c r="K118" s="13"/>
    </row>
    <row r="119" spans="1:11" s="14" customFormat="1">
      <c r="A119" s="41"/>
      <c r="B119" s="58" t="s">
        <v>3555</v>
      </c>
      <c r="C119" s="13" t="s">
        <v>3519</v>
      </c>
      <c r="D119" s="13"/>
      <c r="E119" s="13"/>
      <c r="F119" s="13"/>
      <c r="G119" s="13"/>
      <c r="H119" s="13"/>
      <c r="I119" s="13"/>
      <c r="J119" s="13"/>
      <c r="K119" s="13"/>
    </row>
    <row r="120" spans="1:11" s="4" customFormat="1">
      <c r="A120" s="41"/>
      <c r="B120" s="70" t="s">
        <v>3533</v>
      </c>
      <c r="C120" s="31" t="s">
        <v>3534</v>
      </c>
      <c r="D120" s="41"/>
      <c r="E120" s="41"/>
      <c r="F120" s="41"/>
      <c r="G120" s="41"/>
      <c r="H120" s="41"/>
      <c r="I120" s="41"/>
      <c r="J120" s="41"/>
      <c r="K120" s="41"/>
    </row>
    <row r="121" spans="1:11" s="4" customFormat="1">
      <c r="A121" s="8"/>
      <c r="B121" s="64" t="s">
        <v>3535</v>
      </c>
      <c r="C121" s="21" t="s">
        <v>3536</v>
      </c>
    </row>
    <row r="122" spans="1:11" s="4" customFormat="1">
      <c r="A122" s="8"/>
      <c r="B122" s="64" t="s">
        <v>3537</v>
      </c>
      <c r="C122" s="21" t="s">
        <v>3538</v>
      </c>
    </row>
    <row r="123" spans="1:11" s="4" customFormat="1">
      <c r="A123" s="41"/>
      <c r="B123" s="70" t="s">
        <v>3539</v>
      </c>
      <c r="C123" s="31" t="s">
        <v>3540</v>
      </c>
      <c r="D123" s="41"/>
      <c r="E123" s="41"/>
      <c r="F123" s="41"/>
      <c r="G123" s="41"/>
      <c r="H123" s="41"/>
      <c r="I123" s="41"/>
      <c r="J123" s="41"/>
      <c r="K123" s="41"/>
    </row>
    <row r="124" spans="1:11" s="4" customFormat="1">
      <c r="A124" s="8"/>
      <c r="B124" s="64" t="s">
        <v>3541</v>
      </c>
      <c r="C124" s="21" t="s">
        <v>3542</v>
      </c>
    </row>
    <row r="125" spans="1:11" s="4" customFormat="1">
      <c r="A125" s="8"/>
      <c r="B125" s="64" t="s">
        <v>3543</v>
      </c>
      <c r="C125" s="21" t="s">
        <v>3544</v>
      </c>
    </row>
    <row r="126" spans="1:11" s="4" customFormat="1">
      <c r="A126" s="41"/>
      <c r="B126" s="70" t="s">
        <v>3545</v>
      </c>
      <c r="C126" s="31" t="s">
        <v>3546</v>
      </c>
      <c r="D126" s="41"/>
      <c r="E126" s="41"/>
      <c r="F126" s="41"/>
      <c r="G126" s="41"/>
      <c r="H126" s="41"/>
      <c r="I126" s="41"/>
      <c r="J126" s="41"/>
      <c r="K126" s="41"/>
    </row>
    <row r="127" spans="1:11" s="4" customFormat="1">
      <c r="A127" s="8"/>
      <c r="B127" s="64" t="s">
        <v>3547</v>
      </c>
      <c r="C127" s="21" t="s">
        <v>3548</v>
      </c>
    </row>
    <row r="128" spans="1:11" s="4" customFormat="1">
      <c r="A128" s="8"/>
      <c r="B128" s="64" t="s">
        <v>3549</v>
      </c>
      <c r="C128" s="21" t="s">
        <v>3550</v>
      </c>
    </row>
    <row r="129" spans="1:11" s="4" customFormat="1">
      <c r="A129" s="41"/>
      <c r="B129" s="70" t="s">
        <v>3551</v>
      </c>
      <c r="C129" s="31" t="s">
        <v>3552</v>
      </c>
      <c r="D129" s="41"/>
      <c r="E129" s="41"/>
      <c r="F129" s="41"/>
      <c r="G129" s="41"/>
      <c r="H129" s="41"/>
      <c r="I129" s="41"/>
      <c r="J129" s="41"/>
      <c r="K129" s="41"/>
    </row>
    <row r="130" spans="1:11" s="4" customFormat="1">
      <c r="A130" s="8"/>
      <c r="B130" s="64" t="s">
        <v>3553</v>
      </c>
      <c r="C130" s="21" t="s">
        <v>3554</v>
      </c>
    </row>
    <row r="131" spans="1:11" s="4" customFormat="1">
      <c r="A131" s="8"/>
      <c r="B131" s="64"/>
      <c r="C131" s="21"/>
    </row>
    <row r="132" spans="1:11" s="4" customFormat="1">
      <c r="A132" s="8"/>
      <c r="B132" s="65"/>
    </row>
    <row r="133" spans="1:11" s="14" customFormat="1">
      <c r="A133" s="117" t="s">
        <v>60</v>
      </c>
      <c r="B133" s="117"/>
      <c r="C133" s="117"/>
      <c r="D133" s="117"/>
      <c r="E133" s="117"/>
      <c r="F133" s="117"/>
      <c r="G133" s="117"/>
      <c r="H133" s="117"/>
      <c r="I133" s="117"/>
      <c r="J133" s="117"/>
      <c r="K133" s="117"/>
    </row>
    <row r="134" spans="1:11" s="14" customFormat="1">
      <c r="A134" s="93"/>
      <c r="B134" s="93"/>
      <c r="C134" s="98"/>
      <c r="D134" s="98"/>
      <c r="E134" s="98"/>
      <c r="F134" s="98"/>
      <c r="G134" s="98"/>
      <c r="H134" s="98"/>
      <c r="I134" s="98"/>
      <c r="J134" s="98"/>
      <c r="K134" s="98"/>
    </row>
    <row r="135" spans="1:11" s="4" customFormat="1">
      <c r="A135" s="8"/>
      <c r="B135" s="65"/>
    </row>
    <row r="136" spans="1:11" s="14" customFormat="1">
      <c r="A136" s="41"/>
      <c r="B136" s="58" t="s">
        <v>2080</v>
      </c>
      <c r="C136" s="13" t="s">
        <v>2081</v>
      </c>
      <c r="D136" s="13"/>
      <c r="E136" s="13"/>
      <c r="F136" s="13"/>
      <c r="G136" s="13"/>
      <c r="H136" s="13"/>
      <c r="I136" s="13"/>
      <c r="J136" s="13"/>
      <c r="K136" s="13"/>
    </row>
    <row r="137" spans="1:11" s="4" customFormat="1">
      <c r="A137" s="8"/>
      <c r="B137" s="65"/>
      <c r="C137" s="29" t="s">
        <v>103</v>
      </c>
    </row>
    <row r="138" spans="1:11" s="4" customFormat="1">
      <c r="A138" s="8"/>
      <c r="B138" s="64" t="s">
        <v>2456</v>
      </c>
      <c r="C138" s="21" t="s">
        <v>61</v>
      </c>
    </row>
    <row r="139" spans="1:11" s="4" customFormat="1">
      <c r="A139" s="8"/>
      <c r="B139" s="64" t="s">
        <v>62</v>
      </c>
      <c r="C139" s="21" t="s">
        <v>63</v>
      </c>
    </row>
    <row r="140" spans="1:11" s="4" customFormat="1">
      <c r="A140" s="8"/>
      <c r="B140" s="64" t="s">
        <v>2447</v>
      </c>
      <c r="C140" s="21" t="s">
        <v>64</v>
      </c>
    </row>
    <row r="141" spans="1:11" s="4" customFormat="1">
      <c r="A141" s="8"/>
      <c r="B141" s="64" t="s">
        <v>2448</v>
      </c>
      <c r="C141" s="21" t="s">
        <v>65</v>
      </c>
    </row>
    <row r="142" spans="1:11" s="4" customFormat="1">
      <c r="A142" s="8"/>
      <c r="B142" s="64" t="s">
        <v>2449</v>
      </c>
      <c r="C142" s="21" t="s">
        <v>66</v>
      </c>
    </row>
    <row r="143" spans="1:11" s="4" customFormat="1">
      <c r="A143" s="8"/>
      <c r="B143" s="64" t="s">
        <v>2450</v>
      </c>
      <c r="C143" s="21" t="s">
        <v>67</v>
      </c>
    </row>
    <row r="144" spans="1:11" s="4" customFormat="1">
      <c r="A144" s="8"/>
      <c r="B144" s="64" t="s">
        <v>2451</v>
      </c>
      <c r="C144" s="21" t="s">
        <v>68</v>
      </c>
    </row>
    <row r="145" spans="1:11" s="4" customFormat="1">
      <c r="A145" s="8"/>
      <c r="B145" s="64" t="s">
        <v>69</v>
      </c>
      <c r="C145" s="21" t="s">
        <v>70</v>
      </c>
    </row>
    <row r="146" spans="1:11" s="4" customFormat="1">
      <c r="A146" s="8"/>
      <c r="B146" s="64" t="s">
        <v>2452</v>
      </c>
      <c r="C146" s="21" t="s">
        <v>71</v>
      </c>
    </row>
    <row r="147" spans="1:11" s="4" customFormat="1">
      <c r="A147" s="8"/>
      <c r="B147" s="64" t="s">
        <v>72</v>
      </c>
      <c r="C147" s="21" t="s">
        <v>73</v>
      </c>
    </row>
    <row r="148" spans="1:11">
      <c r="B148" s="64" t="s">
        <v>2453</v>
      </c>
      <c r="C148" s="21" t="s">
        <v>74</v>
      </c>
    </row>
    <row r="149" spans="1:11">
      <c r="B149" s="64" t="s">
        <v>2454</v>
      </c>
      <c r="C149" s="21" t="s">
        <v>75</v>
      </c>
    </row>
    <row r="150" spans="1:11">
      <c r="B150" s="64" t="s">
        <v>2455</v>
      </c>
      <c r="C150" s="21" t="s">
        <v>76</v>
      </c>
    </row>
    <row r="151" spans="1:11">
      <c r="B151" s="64" t="s">
        <v>77</v>
      </c>
      <c r="C151" s="21" t="s">
        <v>78</v>
      </c>
    </row>
    <row r="152" spans="1:11">
      <c r="B152" s="64" t="s">
        <v>3660</v>
      </c>
      <c r="C152" s="21" t="s">
        <v>3661</v>
      </c>
    </row>
    <row r="153" spans="1:11">
      <c r="B153" s="64" t="s">
        <v>3662</v>
      </c>
      <c r="C153" s="21" t="s">
        <v>389</v>
      </c>
    </row>
    <row r="154" spans="1:11">
      <c r="B154" s="64"/>
      <c r="C154" s="21"/>
    </row>
    <row r="155" spans="1:11">
      <c r="C155" s="4"/>
    </row>
    <row r="156" spans="1:11" s="9" customFormat="1">
      <c r="A156" s="41"/>
      <c r="B156" s="58" t="s">
        <v>2080</v>
      </c>
      <c r="C156" s="13" t="s">
        <v>2081</v>
      </c>
      <c r="D156" s="12"/>
      <c r="E156" s="12"/>
      <c r="F156" s="12"/>
      <c r="G156" s="12"/>
      <c r="H156" s="12"/>
      <c r="I156" s="12"/>
      <c r="J156" s="12"/>
      <c r="K156" s="12"/>
    </row>
    <row r="157" spans="1:11" s="9" customFormat="1">
      <c r="A157" s="41"/>
      <c r="B157" s="58" t="s">
        <v>2493</v>
      </c>
      <c r="C157" s="19" t="s">
        <v>2082</v>
      </c>
      <c r="D157" s="20"/>
      <c r="E157" s="20"/>
      <c r="F157" s="20"/>
      <c r="G157" s="20"/>
      <c r="H157" s="20"/>
      <c r="I157" s="20"/>
      <c r="J157" s="20"/>
      <c r="K157" s="20"/>
    </row>
    <row r="158" spans="1:11">
      <c r="B158" s="64" t="s">
        <v>2494</v>
      </c>
      <c r="C158" s="21" t="s">
        <v>79</v>
      </c>
    </row>
    <row r="159" spans="1:11">
      <c r="B159" s="64" t="s">
        <v>80</v>
      </c>
      <c r="C159" s="21" t="s">
        <v>81</v>
      </c>
    </row>
    <row r="160" spans="1:11">
      <c r="B160" s="64" t="s">
        <v>2495</v>
      </c>
      <c r="C160" s="21" t="s">
        <v>82</v>
      </c>
    </row>
    <row r="161" spans="1:11">
      <c r="B161" s="64" t="s">
        <v>83</v>
      </c>
      <c r="C161" s="21" t="s">
        <v>84</v>
      </c>
    </row>
    <row r="162" spans="1:11">
      <c r="B162" s="64"/>
      <c r="C162" s="21"/>
    </row>
    <row r="163" spans="1:11">
      <c r="C163" s="4"/>
    </row>
    <row r="164" spans="1:11" s="9" customFormat="1">
      <c r="A164" s="41"/>
      <c r="B164" s="58" t="s">
        <v>2083</v>
      </c>
      <c r="C164" s="19" t="s">
        <v>2086</v>
      </c>
      <c r="D164" s="20"/>
      <c r="E164" s="20"/>
      <c r="F164" s="20"/>
      <c r="G164" s="20"/>
      <c r="H164" s="20"/>
      <c r="I164" s="20"/>
      <c r="J164" s="20"/>
      <c r="K164" s="20"/>
    </row>
    <row r="165" spans="1:11">
      <c r="C165" s="29" t="s">
        <v>27</v>
      </c>
    </row>
    <row r="166" spans="1:11">
      <c r="B166" s="64" t="s">
        <v>2496</v>
      </c>
      <c r="C166" s="21" t="s">
        <v>85</v>
      </c>
    </row>
    <row r="167" spans="1:11">
      <c r="B167" s="64" t="s">
        <v>86</v>
      </c>
      <c r="C167" s="21" t="s">
        <v>87</v>
      </c>
    </row>
    <row r="168" spans="1:11">
      <c r="B168" s="64" t="s">
        <v>88</v>
      </c>
      <c r="C168" s="21" t="s">
        <v>89</v>
      </c>
    </row>
    <row r="169" spans="1:11">
      <c r="B169" s="64" t="s">
        <v>90</v>
      </c>
      <c r="C169" s="21" t="s">
        <v>91</v>
      </c>
    </row>
    <row r="170" spans="1:11">
      <c r="B170" s="64" t="s">
        <v>92</v>
      </c>
      <c r="C170" s="21" t="s">
        <v>93</v>
      </c>
    </row>
    <row r="171" spans="1:11">
      <c r="B171" s="64" t="s">
        <v>94</v>
      </c>
      <c r="C171" s="21" t="s">
        <v>95</v>
      </c>
    </row>
    <row r="172" spans="1:11">
      <c r="B172" s="64" t="s">
        <v>96</v>
      </c>
      <c r="C172" s="21" t="s">
        <v>97</v>
      </c>
    </row>
    <row r="173" spans="1:11">
      <c r="B173" s="64" t="s">
        <v>98</v>
      </c>
      <c r="C173" s="21" t="s">
        <v>99</v>
      </c>
    </row>
    <row r="174" spans="1:11" ht="13.5" customHeight="1">
      <c r="B174" s="64" t="s">
        <v>100</v>
      </c>
      <c r="C174" s="119" t="s">
        <v>101</v>
      </c>
      <c r="D174" s="119"/>
      <c r="E174" s="119"/>
      <c r="F174" s="119"/>
      <c r="G174" s="119"/>
      <c r="H174" s="119"/>
      <c r="I174" s="119"/>
      <c r="J174" s="119"/>
      <c r="K174" s="119"/>
    </row>
    <row r="175" spans="1:11">
      <c r="B175" s="64" t="s">
        <v>102</v>
      </c>
      <c r="C175" s="21" t="s">
        <v>2368</v>
      </c>
    </row>
    <row r="176" spans="1:11">
      <c r="B176" s="64"/>
      <c r="C176" s="21"/>
    </row>
    <row r="177" spans="1:11">
      <c r="C177" s="4"/>
    </row>
    <row r="178" spans="1:11" s="14" customFormat="1">
      <c r="A178" s="41"/>
      <c r="B178" s="58" t="s">
        <v>2084</v>
      </c>
      <c r="C178" s="20" t="s">
        <v>2085</v>
      </c>
      <c r="D178" s="19"/>
      <c r="E178" s="19"/>
      <c r="F178" s="19"/>
      <c r="G178" s="19"/>
      <c r="H178" s="19"/>
      <c r="I178" s="19"/>
      <c r="J178" s="19"/>
      <c r="K178" s="19"/>
    </row>
    <row r="179" spans="1:11">
      <c r="C179" s="29" t="s">
        <v>27</v>
      </c>
    </row>
    <row r="180" spans="1:11">
      <c r="B180" s="64" t="s">
        <v>104</v>
      </c>
      <c r="C180" s="42" t="s">
        <v>105</v>
      </c>
    </row>
    <row r="181" spans="1:11">
      <c r="B181" s="64" t="s">
        <v>2457</v>
      </c>
      <c r="C181" s="42" t="s">
        <v>2309</v>
      </c>
    </row>
    <row r="182" spans="1:11">
      <c r="B182" s="64" t="s">
        <v>106</v>
      </c>
      <c r="C182" s="42" t="s">
        <v>107</v>
      </c>
    </row>
    <row r="183" spans="1:11">
      <c r="B183" s="64" t="s">
        <v>108</v>
      </c>
      <c r="C183" s="42" t="s">
        <v>109</v>
      </c>
    </row>
    <row r="184" spans="1:11">
      <c r="B184" s="64" t="s">
        <v>110</v>
      </c>
      <c r="C184" s="42" t="s">
        <v>111</v>
      </c>
    </row>
    <row r="185" spans="1:11">
      <c r="A185" s="6"/>
      <c r="B185" s="64" t="s">
        <v>112</v>
      </c>
      <c r="C185" s="21" t="s">
        <v>113</v>
      </c>
    </row>
    <row r="186" spans="1:11">
      <c r="A186" s="6"/>
      <c r="B186" s="64" t="s">
        <v>114</v>
      </c>
      <c r="C186" s="21" t="s">
        <v>115</v>
      </c>
    </row>
    <row r="187" spans="1:11">
      <c r="A187" s="6"/>
      <c r="B187" s="64" t="s">
        <v>116</v>
      </c>
      <c r="C187" s="21" t="s">
        <v>117</v>
      </c>
    </row>
    <row r="188" spans="1:11">
      <c r="A188" s="6"/>
      <c r="B188" s="64" t="s">
        <v>118</v>
      </c>
      <c r="C188" s="21" t="s">
        <v>119</v>
      </c>
    </row>
    <row r="189" spans="1:11">
      <c r="A189" s="6"/>
      <c r="B189" s="64" t="s">
        <v>120</v>
      </c>
      <c r="C189" s="21" t="s">
        <v>121</v>
      </c>
    </row>
    <row r="190" spans="1:11">
      <c r="A190" s="6"/>
      <c r="B190" s="64" t="s">
        <v>122</v>
      </c>
      <c r="C190" s="21" t="s">
        <v>123</v>
      </c>
    </row>
    <row r="191" spans="1:11">
      <c r="A191" s="6"/>
      <c r="B191" s="64" t="s">
        <v>124</v>
      </c>
      <c r="C191" s="21" t="s">
        <v>125</v>
      </c>
    </row>
    <row r="192" spans="1:11">
      <c r="A192" s="6"/>
      <c r="B192" s="64" t="s">
        <v>126</v>
      </c>
      <c r="C192" s="21" t="s">
        <v>127</v>
      </c>
    </row>
    <row r="193" spans="1:7">
      <c r="A193" s="6"/>
      <c r="B193" s="64" t="s">
        <v>128</v>
      </c>
      <c r="C193" s="21" t="s">
        <v>129</v>
      </c>
    </row>
    <row r="194" spans="1:7">
      <c r="A194" s="6"/>
      <c r="B194" s="64" t="s">
        <v>130</v>
      </c>
      <c r="C194" s="21" t="s">
        <v>131</v>
      </c>
    </row>
    <row r="195" spans="1:7">
      <c r="A195" s="6"/>
      <c r="B195" s="64" t="s">
        <v>132</v>
      </c>
      <c r="C195" s="21" t="s">
        <v>133</v>
      </c>
    </row>
    <row r="196" spans="1:7">
      <c r="A196" s="6"/>
      <c r="B196" s="64" t="s">
        <v>134</v>
      </c>
      <c r="C196" s="21" t="s">
        <v>135</v>
      </c>
    </row>
    <row r="197" spans="1:7">
      <c r="A197" s="6"/>
      <c r="B197" s="64" t="s">
        <v>136</v>
      </c>
      <c r="C197" s="21" t="s">
        <v>137</v>
      </c>
    </row>
    <row r="198" spans="1:7">
      <c r="A198" s="6"/>
      <c r="B198" s="64" t="s">
        <v>138</v>
      </c>
      <c r="C198" s="21" t="s">
        <v>139</v>
      </c>
    </row>
    <row r="199" spans="1:7">
      <c r="A199" s="6"/>
      <c r="B199" s="64" t="s">
        <v>228</v>
      </c>
      <c r="C199" s="24" t="s">
        <v>229</v>
      </c>
      <c r="D199" s="9"/>
      <c r="E199" s="9"/>
      <c r="F199" s="9"/>
      <c r="G199" s="9"/>
    </row>
    <row r="200" spans="1:7">
      <c r="A200" s="6"/>
      <c r="B200" s="64" t="s">
        <v>140</v>
      </c>
      <c r="C200" s="21" t="s">
        <v>230</v>
      </c>
      <c r="D200" s="43"/>
    </row>
    <row r="201" spans="1:7">
      <c r="A201" s="6"/>
      <c r="B201" s="64" t="s">
        <v>141</v>
      </c>
      <c r="C201" s="42" t="s">
        <v>142</v>
      </c>
      <c r="D201" s="4"/>
    </row>
    <row r="202" spans="1:7">
      <c r="A202" s="6"/>
      <c r="B202" s="64" t="s">
        <v>143</v>
      </c>
      <c r="C202" s="42" t="s">
        <v>144</v>
      </c>
      <c r="D202" s="4"/>
    </row>
    <row r="203" spans="1:7">
      <c r="A203" s="6"/>
      <c r="B203" s="64" t="s">
        <v>145</v>
      </c>
      <c r="C203" s="42" t="s">
        <v>231</v>
      </c>
      <c r="D203" s="21"/>
    </row>
    <row r="204" spans="1:7">
      <c r="A204" s="6"/>
      <c r="B204" s="64" t="s">
        <v>146</v>
      </c>
      <c r="C204" s="42" t="s">
        <v>232</v>
      </c>
      <c r="D204" s="43"/>
    </row>
    <row r="205" spans="1:7">
      <c r="A205" s="6"/>
      <c r="B205" s="64" t="s">
        <v>147</v>
      </c>
      <c r="C205" s="42" t="s">
        <v>233</v>
      </c>
      <c r="D205" s="21"/>
    </row>
    <row r="206" spans="1:7">
      <c r="A206" s="6"/>
      <c r="B206" s="64" t="s">
        <v>148</v>
      </c>
      <c r="C206" s="42" t="s">
        <v>149</v>
      </c>
    </row>
    <row r="207" spans="1:7">
      <c r="A207" s="6"/>
      <c r="B207" s="64" t="s">
        <v>150</v>
      </c>
      <c r="C207" s="42" t="s">
        <v>151</v>
      </c>
    </row>
    <row r="208" spans="1:7">
      <c r="A208" s="6"/>
      <c r="B208" s="64" t="s">
        <v>152</v>
      </c>
      <c r="C208" s="42" t="s">
        <v>153</v>
      </c>
    </row>
    <row r="209" spans="1:11">
      <c r="A209" s="6"/>
      <c r="B209" s="64" t="s">
        <v>154</v>
      </c>
      <c r="C209" s="42" t="s">
        <v>3674</v>
      </c>
    </row>
    <row r="210" spans="1:11">
      <c r="A210" s="6"/>
      <c r="B210" s="64" t="s">
        <v>155</v>
      </c>
      <c r="C210" s="42" t="s">
        <v>156</v>
      </c>
    </row>
    <row r="211" spans="1:11">
      <c r="A211" s="6"/>
      <c r="B211" s="64"/>
      <c r="C211" s="42"/>
    </row>
    <row r="212" spans="1:11">
      <c r="A212" s="6"/>
    </row>
    <row r="213" spans="1:11" s="9" customFormat="1">
      <c r="A213" s="55"/>
      <c r="B213" s="58" t="s">
        <v>2091</v>
      </c>
      <c r="C213" s="20" t="s">
        <v>2092</v>
      </c>
      <c r="D213" s="20"/>
      <c r="E213" s="20"/>
      <c r="F213" s="20"/>
      <c r="G213" s="20"/>
      <c r="H213" s="20"/>
      <c r="I213" s="20"/>
      <c r="J213" s="20"/>
      <c r="K213" s="20"/>
    </row>
    <row r="214" spans="1:11">
      <c r="A214" s="6"/>
      <c r="C214" s="2" t="s">
        <v>27</v>
      </c>
    </row>
    <row r="215" spans="1:11">
      <c r="A215" s="6"/>
      <c r="B215" s="64" t="s">
        <v>157</v>
      </c>
      <c r="C215" s="42" t="s">
        <v>158</v>
      </c>
    </row>
    <row r="216" spans="1:11">
      <c r="A216" s="6"/>
      <c r="B216" s="64" t="s">
        <v>159</v>
      </c>
      <c r="C216" s="42" t="s">
        <v>160</v>
      </c>
    </row>
    <row r="217" spans="1:11">
      <c r="A217" s="6"/>
      <c r="B217" s="64" t="s">
        <v>2497</v>
      </c>
      <c r="C217" s="42" t="s">
        <v>161</v>
      </c>
    </row>
    <row r="218" spans="1:11">
      <c r="A218" s="6"/>
      <c r="B218" s="64" t="s">
        <v>162</v>
      </c>
      <c r="C218" s="42" t="s">
        <v>163</v>
      </c>
    </row>
    <row r="219" spans="1:11">
      <c r="A219" s="6"/>
      <c r="B219" s="64" t="s">
        <v>164</v>
      </c>
      <c r="C219" s="42" t="s">
        <v>165</v>
      </c>
    </row>
    <row r="220" spans="1:11">
      <c r="A220" s="6"/>
      <c r="B220" s="64"/>
      <c r="C220" s="42"/>
    </row>
    <row r="221" spans="1:11">
      <c r="A221" s="6"/>
    </row>
    <row r="222" spans="1:11" s="9" customFormat="1">
      <c r="A222" s="55"/>
      <c r="B222" s="58" t="s">
        <v>2093</v>
      </c>
      <c r="C222" s="20" t="s">
        <v>2094</v>
      </c>
      <c r="D222" s="20"/>
      <c r="E222" s="20"/>
      <c r="F222" s="20"/>
      <c r="G222" s="20"/>
      <c r="H222" s="20"/>
      <c r="I222" s="20"/>
      <c r="J222" s="20"/>
      <c r="K222" s="20"/>
    </row>
    <row r="223" spans="1:11">
      <c r="A223" s="6"/>
      <c r="C223" s="2" t="s">
        <v>166</v>
      </c>
    </row>
    <row r="224" spans="1:11">
      <c r="A224" s="6"/>
      <c r="B224" s="64" t="s">
        <v>167</v>
      </c>
      <c r="C224" s="42" t="s">
        <v>168</v>
      </c>
    </row>
    <row r="225" spans="1:11">
      <c r="A225" s="6"/>
      <c r="B225" s="64" t="s">
        <v>2498</v>
      </c>
      <c r="C225" s="42" t="s">
        <v>2310</v>
      </c>
    </row>
    <row r="226" spans="1:11">
      <c r="A226" s="6"/>
      <c r="B226" s="64" t="s">
        <v>2499</v>
      </c>
      <c r="C226" s="42" t="s">
        <v>169</v>
      </c>
    </row>
    <row r="227" spans="1:11">
      <c r="A227" s="6"/>
      <c r="B227" s="64" t="s">
        <v>2500</v>
      </c>
      <c r="C227" s="42" t="s">
        <v>3642</v>
      </c>
    </row>
    <row r="228" spans="1:11">
      <c r="A228" s="6"/>
      <c r="B228" s="64" t="s">
        <v>170</v>
      </c>
      <c r="C228" s="42" t="s">
        <v>171</v>
      </c>
    </row>
    <row r="229" spans="1:11">
      <c r="A229" s="6"/>
      <c r="B229" s="64" t="s">
        <v>172</v>
      </c>
      <c r="C229" s="42" t="s">
        <v>173</v>
      </c>
    </row>
    <row r="230" spans="1:11">
      <c r="A230" s="6"/>
      <c r="B230" s="64" t="s">
        <v>2501</v>
      </c>
      <c r="C230" s="42" t="s">
        <v>174</v>
      </c>
    </row>
    <row r="231" spans="1:11">
      <c r="A231" s="6"/>
      <c r="B231" s="64" t="s">
        <v>175</v>
      </c>
      <c r="C231" s="42" t="s">
        <v>176</v>
      </c>
    </row>
    <row r="232" spans="1:11">
      <c r="A232" s="6"/>
      <c r="B232" s="64" t="s">
        <v>2502</v>
      </c>
      <c r="C232" s="42" t="s">
        <v>177</v>
      </c>
    </row>
    <row r="233" spans="1:11">
      <c r="A233" s="6"/>
      <c r="B233" s="64" t="s">
        <v>178</v>
      </c>
      <c r="C233" s="42" t="s">
        <v>179</v>
      </c>
    </row>
    <row r="234" spans="1:11">
      <c r="A234" s="6"/>
      <c r="B234" s="64" t="s">
        <v>2503</v>
      </c>
      <c r="C234" s="42" t="s">
        <v>180</v>
      </c>
    </row>
    <row r="235" spans="1:11">
      <c r="A235" s="6"/>
      <c r="B235" s="64" t="s">
        <v>2504</v>
      </c>
      <c r="C235" s="42" t="s">
        <v>181</v>
      </c>
    </row>
    <row r="236" spans="1:11">
      <c r="A236" s="6"/>
      <c r="B236" s="64" t="s">
        <v>2505</v>
      </c>
      <c r="C236" s="42" t="s">
        <v>182</v>
      </c>
    </row>
    <row r="237" spans="1:11">
      <c r="A237" s="6"/>
      <c r="B237" s="64" t="s">
        <v>2506</v>
      </c>
      <c r="C237" s="119" t="s">
        <v>183</v>
      </c>
      <c r="D237" s="119"/>
      <c r="E237" s="119"/>
      <c r="F237" s="119"/>
      <c r="G237" s="119"/>
      <c r="H237" s="119"/>
      <c r="I237" s="119"/>
      <c r="J237" s="119"/>
      <c r="K237" s="119"/>
    </row>
    <row r="238" spans="1:11">
      <c r="A238" s="6"/>
      <c r="B238" s="64" t="s">
        <v>2507</v>
      </c>
      <c r="C238" s="42" t="s">
        <v>184</v>
      </c>
    </row>
    <row r="239" spans="1:11">
      <c r="A239" s="6"/>
      <c r="B239" s="64" t="s">
        <v>2508</v>
      </c>
      <c r="C239" s="42" t="s">
        <v>185</v>
      </c>
    </row>
    <row r="240" spans="1:11">
      <c r="A240" s="6"/>
      <c r="B240" s="64" t="s">
        <v>3645</v>
      </c>
      <c r="C240" s="42" t="s">
        <v>3646</v>
      </c>
    </row>
    <row r="241" spans="1:11" s="6" customFormat="1">
      <c r="B241" s="70" t="s">
        <v>3648</v>
      </c>
      <c r="C241" s="104" t="s">
        <v>3647</v>
      </c>
    </row>
    <row r="242" spans="1:11">
      <c r="A242" s="6"/>
    </row>
    <row r="243" spans="1:11" s="9" customFormat="1">
      <c r="A243" s="55"/>
      <c r="B243" s="58" t="s">
        <v>2095</v>
      </c>
      <c r="C243" s="20" t="s">
        <v>2096</v>
      </c>
      <c r="D243" s="20"/>
      <c r="E243" s="20"/>
      <c r="F243" s="20"/>
      <c r="G243" s="20"/>
      <c r="H243" s="20"/>
      <c r="I243" s="20"/>
      <c r="J243" s="20"/>
      <c r="K243" s="20"/>
    </row>
    <row r="244" spans="1:11">
      <c r="A244" s="6"/>
      <c r="C244" s="2" t="s">
        <v>103</v>
      </c>
    </row>
    <row r="245" spans="1:11">
      <c r="A245" s="6"/>
      <c r="B245" s="64" t="s">
        <v>2509</v>
      </c>
      <c r="C245" s="42" t="s">
        <v>186</v>
      </c>
    </row>
    <row r="246" spans="1:11">
      <c r="A246" s="6"/>
      <c r="B246" s="64" t="s">
        <v>2510</v>
      </c>
      <c r="C246" s="42" t="s">
        <v>187</v>
      </c>
    </row>
    <row r="247" spans="1:11">
      <c r="A247" s="6"/>
      <c r="B247" s="64" t="s">
        <v>2511</v>
      </c>
      <c r="C247" s="42" t="s">
        <v>188</v>
      </c>
    </row>
    <row r="248" spans="1:11">
      <c r="A248" s="6"/>
      <c r="B248" s="64" t="s">
        <v>2512</v>
      </c>
      <c r="C248" s="42" t="s">
        <v>189</v>
      </c>
    </row>
    <row r="249" spans="1:11">
      <c r="A249" s="6"/>
      <c r="B249" s="64"/>
      <c r="C249" s="42"/>
    </row>
    <row r="250" spans="1:11">
      <c r="A250" s="6"/>
    </row>
    <row r="251" spans="1:11" s="9" customFormat="1">
      <c r="A251" s="55"/>
      <c r="B251" s="58" t="s">
        <v>2097</v>
      </c>
      <c r="C251" s="20" t="s">
        <v>2098</v>
      </c>
      <c r="D251" s="20"/>
      <c r="E251" s="20"/>
      <c r="F251" s="20"/>
      <c r="G251" s="20"/>
      <c r="H251" s="20"/>
      <c r="I251" s="20"/>
      <c r="J251" s="20"/>
      <c r="K251" s="20"/>
    </row>
    <row r="252" spans="1:11">
      <c r="A252" s="6"/>
      <c r="C252" s="2" t="s">
        <v>103</v>
      </c>
    </row>
    <row r="253" spans="1:11">
      <c r="A253" s="6"/>
      <c r="B253" s="64" t="s">
        <v>2513</v>
      </c>
      <c r="C253" s="42" t="s">
        <v>190</v>
      </c>
    </row>
    <row r="254" spans="1:11">
      <c r="A254" s="6"/>
      <c r="B254" s="64" t="s">
        <v>2514</v>
      </c>
      <c r="C254" s="42" t="s">
        <v>191</v>
      </c>
    </row>
    <row r="255" spans="1:11">
      <c r="A255" s="6"/>
      <c r="B255" s="64" t="s">
        <v>2515</v>
      </c>
      <c r="C255" s="42" t="s">
        <v>192</v>
      </c>
    </row>
    <row r="256" spans="1:11">
      <c r="A256" s="6"/>
      <c r="B256" s="64" t="s">
        <v>193</v>
      </c>
      <c r="C256" s="42" t="s">
        <v>194</v>
      </c>
    </row>
    <row r="257" spans="1:11">
      <c r="A257" s="6"/>
      <c r="B257" s="64" t="s">
        <v>2516</v>
      </c>
      <c r="C257" s="42" t="s">
        <v>195</v>
      </c>
    </row>
    <row r="258" spans="1:11" s="27" customFormat="1">
      <c r="A258" s="11"/>
      <c r="B258" s="69" t="s">
        <v>2369</v>
      </c>
      <c r="C258" s="81" t="s">
        <v>2370</v>
      </c>
    </row>
    <row r="259" spans="1:11" s="27" customFormat="1">
      <c r="A259" s="11"/>
      <c r="B259" s="69"/>
      <c r="C259" s="81"/>
    </row>
    <row r="260" spans="1:11">
      <c r="A260" s="6"/>
    </row>
    <row r="261" spans="1:11" s="9" customFormat="1">
      <c r="A261" s="55"/>
      <c r="B261" s="58" t="s">
        <v>2099</v>
      </c>
      <c r="C261" s="12" t="s">
        <v>2101</v>
      </c>
      <c r="D261" s="12"/>
      <c r="E261" s="12"/>
      <c r="F261" s="12"/>
      <c r="G261" s="12"/>
      <c r="H261" s="12"/>
      <c r="I261" s="12"/>
      <c r="J261" s="12"/>
      <c r="K261" s="12"/>
    </row>
    <row r="262" spans="1:11" s="9" customFormat="1">
      <c r="A262" s="55"/>
      <c r="B262" s="58" t="s">
        <v>2517</v>
      </c>
      <c r="C262" s="20" t="s">
        <v>2100</v>
      </c>
      <c r="D262" s="20"/>
      <c r="E262" s="20"/>
      <c r="F262" s="20"/>
      <c r="G262" s="20"/>
      <c r="H262" s="20"/>
      <c r="I262" s="20"/>
      <c r="J262" s="20"/>
      <c r="K262" s="20"/>
    </row>
    <row r="263" spans="1:11">
      <c r="A263" s="6"/>
      <c r="C263" s="2" t="s">
        <v>27</v>
      </c>
    </row>
    <row r="264" spans="1:11">
      <c r="A264" s="6"/>
      <c r="B264" s="64" t="s">
        <v>196</v>
      </c>
      <c r="C264" s="42" t="s">
        <v>197</v>
      </c>
    </row>
    <row r="265" spans="1:11">
      <c r="A265" s="6"/>
      <c r="B265" s="64" t="s">
        <v>198</v>
      </c>
      <c r="C265" s="42" t="s">
        <v>199</v>
      </c>
    </row>
    <row r="266" spans="1:11">
      <c r="A266" s="6"/>
      <c r="B266" s="64" t="s">
        <v>200</v>
      </c>
      <c r="C266" s="42" t="s">
        <v>201</v>
      </c>
    </row>
    <row r="267" spans="1:11">
      <c r="A267" s="6"/>
      <c r="B267" s="64" t="s">
        <v>2518</v>
      </c>
      <c r="C267" s="42" t="s">
        <v>202</v>
      </c>
    </row>
    <row r="268" spans="1:11">
      <c r="A268" s="6"/>
      <c r="B268" s="64"/>
      <c r="C268" s="42"/>
    </row>
    <row r="269" spans="1:11">
      <c r="A269" s="6"/>
    </row>
    <row r="270" spans="1:11" s="9" customFormat="1">
      <c r="A270" s="55"/>
      <c r="B270" s="58" t="s">
        <v>2102</v>
      </c>
      <c r="C270" s="20" t="s">
        <v>2103</v>
      </c>
      <c r="D270" s="20"/>
      <c r="E270" s="20"/>
      <c r="F270" s="20"/>
      <c r="G270" s="20"/>
      <c r="H270" s="20"/>
      <c r="I270" s="20"/>
      <c r="J270" s="20"/>
      <c r="K270" s="20"/>
    </row>
    <row r="271" spans="1:11">
      <c r="A271" s="6"/>
      <c r="C271" s="2" t="s">
        <v>27</v>
      </c>
    </row>
    <row r="272" spans="1:11">
      <c r="A272" s="6"/>
      <c r="B272" s="64" t="s">
        <v>2519</v>
      </c>
      <c r="C272" s="42" t="s">
        <v>203</v>
      </c>
    </row>
    <row r="273" spans="1:3">
      <c r="A273" s="6"/>
      <c r="B273" s="64" t="s">
        <v>204</v>
      </c>
      <c r="C273" s="42" t="s">
        <v>205</v>
      </c>
    </row>
    <row r="274" spans="1:3">
      <c r="A274" s="6"/>
      <c r="B274" s="64" t="s">
        <v>2520</v>
      </c>
      <c r="C274" s="42" t="s">
        <v>206</v>
      </c>
    </row>
    <row r="275" spans="1:3">
      <c r="A275" s="6"/>
      <c r="B275" s="64" t="s">
        <v>2521</v>
      </c>
      <c r="C275" s="42" t="s">
        <v>207</v>
      </c>
    </row>
    <row r="276" spans="1:3">
      <c r="A276" s="6"/>
      <c r="B276" s="64" t="s">
        <v>2522</v>
      </c>
      <c r="C276" s="42" t="s">
        <v>208</v>
      </c>
    </row>
    <row r="277" spans="1:3">
      <c r="A277" s="6"/>
      <c r="B277" s="64" t="s">
        <v>2523</v>
      </c>
      <c r="C277" s="42" t="s">
        <v>209</v>
      </c>
    </row>
    <row r="278" spans="1:3">
      <c r="A278" s="6"/>
      <c r="B278" s="64" t="s">
        <v>210</v>
      </c>
      <c r="C278" s="42" t="s">
        <v>211</v>
      </c>
    </row>
    <row r="279" spans="1:3">
      <c r="A279" s="6"/>
      <c r="B279" s="64" t="s">
        <v>2524</v>
      </c>
      <c r="C279" s="42" t="s">
        <v>212</v>
      </c>
    </row>
    <row r="280" spans="1:3">
      <c r="A280" s="6"/>
      <c r="B280" s="64" t="s">
        <v>2525</v>
      </c>
      <c r="C280" s="42" t="s">
        <v>213</v>
      </c>
    </row>
    <row r="281" spans="1:3">
      <c r="A281" s="6"/>
      <c r="B281" s="64" t="s">
        <v>2526</v>
      </c>
      <c r="C281" s="42" t="s">
        <v>214</v>
      </c>
    </row>
    <row r="282" spans="1:3">
      <c r="A282" s="6"/>
      <c r="B282" s="64" t="s">
        <v>2527</v>
      </c>
      <c r="C282" s="42" t="s">
        <v>215</v>
      </c>
    </row>
    <row r="283" spans="1:3">
      <c r="A283" s="6"/>
      <c r="B283" s="64" t="s">
        <v>2528</v>
      </c>
      <c r="C283" s="42" t="s">
        <v>2311</v>
      </c>
    </row>
    <row r="284" spans="1:3">
      <c r="A284" s="6"/>
      <c r="B284" s="64" t="s">
        <v>2529</v>
      </c>
      <c r="C284" s="42" t="s">
        <v>216</v>
      </c>
    </row>
    <row r="285" spans="1:3">
      <c r="A285" s="6"/>
      <c r="B285" s="64" t="s">
        <v>2530</v>
      </c>
      <c r="C285" s="42" t="s">
        <v>217</v>
      </c>
    </row>
    <row r="286" spans="1:3">
      <c r="A286" s="6"/>
      <c r="B286" s="64" t="s">
        <v>218</v>
      </c>
      <c r="C286" s="42" t="s">
        <v>219</v>
      </c>
    </row>
    <row r="287" spans="1:3">
      <c r="A287" s="6"/>
      <c r="B287" s="64" t="s">
        <v>2531</v>
      </c>
      <c r="C287" s="42" t="s">
        <v>220</v>
      </c>
    </row>
    <row r="288" spans="1:3">
      <c r="A288" s="6"/>
      <c r="B288" s="64" t="s">
        <v>2532</v>
      </c>
      <c r="C288" s="42" t="s">
        <v>221</v>
      </c>
    </row>
    <row r="289" spans="1:11">
      <c r="A289" s="6"/>
      <c r="B289" s="64" t="s">
        <v>2533</v>
      </c>
      <c r="C289" s="42" t="s">
        <v>222</v>
      </c>
    </row>
    <row r="290" spans="1:11">
      <c r="A290" s="6"/>
      <c r="B290" s="64" t="s">
        <v>2534</v>
      </c>
      <c r="C290" s="42" t="s">
        <v>223</v>
      </c>
    </row>
    <row r="291" spans="1:11">
      <c r="A291" s="6"/>
      <c r="B291" s="64" t="s">
        <v>2535</v>
      </c>
      <c r="C291" s="2" t="s">
        <v>234</v>
      </c>
    </row>
    <row r="292" spans="1:11">
      <c r="A292" s="6"/>
      <c r="C292" s="44" t="s">
        <v>2022</v>
      </c>
    </row>
    <row r="293" spans="1:11">
      <c r="A293" s="6"/>
      <c r="C293" s="44" t="s">
        <v>2023</v>
      </c>
    </row>
    <row r="294" spans="1:11">
      <c r="A294" s="6"/>
      <c r="B294" s="64" t="s">
        <v>2536</v>
      </c>
      <c r="C294" s="42" t="s">
        <v>224</v>
      </c>
    </row>
    <row r="295" spans="1:11">
      <c r="A295" s="6"/>
      <c r="B295" s="64" t="s">
        <v>2537</v>
      </c>
      <c r="C295" s="42" t="s">
        <v>225</v>
      </c>
    </row>
    <row r="296" spans="1:11">
      <c r="A296" s="6"/>
      <c r="B296" s="64" t="s">
        <v>2538</v>
      </c>
      <c r="C296" s="42" t="s">
        <v>2539</v>
      </c>
    </row>
    <row r="297" spans="1:11">
      <c r="A297" s="6"/>
      <c r="C297" s="44" t="s">
        <v>2458</v>
      </c>
    </row>
    <row r="298" spans="1:11">
      <c r="A298" s="6"/>
      <c r="C298" s="39" t="s">
        <v>2459</v>
      </c>
    </row>
    <row r="299" spans="1:11">
      <c r="A299" s="6"/>
      <c r="C299" s="44" t="s">
        <v>2460</v>
      </c>
    </row>
    <row r="300" spans="1:11">
      <c r="A300" s="6"/>
      <c r="B300" s="64" t="s">
        <v>226</v>
      </c>
      <c r="C300" s="42" t="s">
        <v>2461</v>
      </c>
    </row>
    <row r="301" spans="1:11">
      <c r="A301" s="6"/>
      <c r="B301" s="64" t="s">
        <v>227</v>
      </c>
      <c r="C301" s="42" t="s">
        <v>2462</v>
      </c>
    </row>
    <row r="302" spans="1:11">
      <c r="A302" s="6"/>
      <c r="B302" s="64"/>
      <c r="C302" s="42"/>
    </row>
    <row r="303" spans="1:11">
      <c r="A303" s="6"/>
    </row>
    <row r="304" spans="1:11" s="9" customFormat="1">
      <c r="A304" s="41"/>
      <c r="B304" s="58" t="s">
        <v>2104</v>
      </c>
      <c r="C304" s="12" t="s">
        <v>2107</v>
      </c>
      <c r="D304" s="12"/>
      <c r="E304" s="12"/>
      <c r="F304" s="12"/>
      <c r="G304" s="12"/>
      <c r="H304" s="12"/>
      <c r="I304" s="12"/>
      <c r="J304" s="12"/>
      <c r="K304" s="12"/>
    </row>
    <row r="305" spans="1:11" s="9" customFormat="1">
      <c r="A305" s="41"/>
      <c r="B305" s="58" t="s">
        <v>2105</v>
      </c>
      <c r="C305" s="20" t="s">
        <v>2106</v>
      </c>
      <c r="D305" s="20"/>
      <c r="E305" s="20"/>
      <c r="F305" s="20"/>
      <c r="G305" s="20"/>
      <c r="H305" s="20"/>
      <c r="I305" s="20"/>
      <c r="J305" s="20"/>
      <c r="K305" s="20"/>
    </row>
    <row r="306" spans="1:11">
      <c r="C306" s="2" t="s">
        <v>27</v>
      </c>
    </row>
    <row r="307" spans="1:11" s="11" customFormat="1">
      <c r="A307" s="10"/>
      <c r="B307" s="71" t="s">
        <v>2540</v>
      </c>
      <c r="C307" s="46" t="s">
        <v>235</v>
      </c>
    </row>
    <row r="308" spans="1:11" s="11" customFormat="1">
      <c r="A308" s="10"/>
      <c r="B308" s="71" t="s">
        <v>2541</v>
      </c>
      <c r="C308" s="46" t="s">
        <v>236</v>
      </c>
    </row>
    <row r="309" spans="1:11" s="11" customFormat="1">
      <c r="A309" s="10"/>
      <c r="B309" s="71" t="s">
        <v>2542</v>
      </c>
      <c r="C309" s="46" t="s">
        <v>237</v>
      </c>
    </row>
    <row r="310" spans="1:11" s="11" customFormat="1" ht="28.5" customHeight="1">
      <c r="A310" s="10"/>
      <c r="B310" s="71" t="s">
        <v>2543</v>
      </c>
      <c r="C310" s="123" t="s">
        <v>416</v>
      </c>
      <c r="D310" s="123"/>
      <c r="E310" s="123"/>
      <c r="F310" s="123"/>
      <c r="G310" s="123"/>
      <c r="H310" s="123"/>
      <c r="I310" s="123"/>
      <c r="J310" s="123"/>
      <c r="K310" s="123"/>
    </row>
    <row r="311" spans="1:11" s="11" customFormat="1">
      <c r="A311" s="10"/>
      <c r="B311" s="71" t="s">
        <v>2544</v>
      </c>
      <c r="C311" s="46" t="s">
        <v>417</v>
      </c>
    </row>
    <row r="312" spans="1:11" s="11" customFormat="1">
      <c r="A312" s="10"/>
      <c r="B312" s="71" t="s">
        <v>238</v>
      </c>
      <c r="C312" s="46" t="s">
        <v>239</v>
      </c>
    </row>
    <row r="313" spans="1:11">
      <c r="B313" s="64" t="s">
        <v>2545</v>
      </c>
      <c r="C313" s="42" t="s">
        <v>240</v>
      </c>
    </row>
    <row r="314" spans="1:11">
      <c r="B314" s="64" t="s">
        <v>2546</v>
      </c>
      <c r="C314" s="42" t="s">
        <v>241</v>
      </c>
    </row>
    <row r="315" spans="1:11">
      <c r="B315" s="64" t="s">
        <v>2547</v>
      </c>
      <c r="C315" s="42" t="s">
        <v>242</v>
      </c>
    </row>
    <row r="316" spans="1:11">
      <c r="B316" s="64"/>
      <c r="C316" s="42"/>
    </row>
    <row r="318" spans="1:11" s="9" customFormat="1">
      <c r="A318" s="41"/>
      <c r="B318" s="58" t="s">
        <v>2108</v>
      </c>
      <c r="C318" s="20" t="s">
        <v>2109</v>
      </c>
      <c r="D318" s="20"/>
      <c r="E318" s="20"/>
      <c r="F318" s="20"/>
      <c r="G318" s="20"/>
      <c r="H318" s="20"/>
      <c r="I318" s="20"/>
      <c r="J318" s="20"/>
      <c r="K318" s="20"/>
    </row>
    <row r="319" spans="1:11">
      <c r="C319" s="2" t="s">
        <v>27</v>
      </c>
    </row>
    <row r="320" spans="1:11">
      <c r="B320" s="64" t="s">
        <v>2548</v>
      </c>
      <c r="C320" s="42" t="s">
        <v>243</v>
      </c>
    </row>
    <row r="321" spans="1:11">
      <c r="B321" s="64" t="s">
        <v>2549</v>
      </c>
      <c r="C321" s="42" t="s">
        <v>244</v>
      </c>
    </row>
    <row r="322" spans="1:11">
      <c r="B322" s="64" t="s">
        <v>2550</v>
      </c>
      <c r="C322" s="42" t="s">
        <v>245</v>
      </c>
    </row>
    <row r="323" spans="1:11">
      <c r="B323" s="64" t="s">
        <v>2551</v>
      </c>
      <c r="C323" s="42" t="s">
        <v>246</v>
      </c>
    </row>
    <row r="324" spans="1:11">
      <c r="B324" s="64" t="s">
        <v>418</v>
      </c>
      <c r="C324" s="42" t="s">
        <v>419</v>
      </c>
    </row>
    <row r="325" spans="1:11" ht="27" customHeight="1">
      <c r="B325" s="64" t="s">
        <v>247</v>
      </c>
      <c r="C325" s="119" t="s">
        <v>248</v>
      </c>
      <c r="D325" s="119"/>
      <c r="E325" s="119"/>
      <c r="F325" s="119"/>
      <c r="G325" s="119"/>
      <c r="H325" s="119"/>
      <c r="I325" s="119"/>
      <c r="J325" s="119"/>
      <c r="K325" s="119"/>
    </row>
    <row r="326" spans="1:11">
      <c r="B326" s="64" t="s">
        <v>249</v>
      </c>
      <c r="C326" s="42" t="s">
        <v>250</v>
      </c>
    </row>
    <row r="327" spans="1:11">
      <c r="B327" s="64"/>
      <c r="C327" s="42"/>
    </row>
    <row r="329" spans="1:11" s="9" customFormat="1">
      <c r="A329" s="41"/>
      <c r="B329" s="58" t="s">
        <v>3485</v>
      </c>
      <c r="C329" s="20" t="s">
        <v>2440</v>
      </c>
      <c r="D329" s="20"/>
      <c r="E329" s="20"/>
      <c r="F329" s="20"/>
      <c r="G329" s="20"/>
      <c r="H329" s="20"/>
      <c r="I329" s="20"/>
      <c r="J329" s="20"/>
      <c r="K329" s="20"/>
    </row>
    <row r="330" spans="1:11">
      <c r="C330" s="2" t="s">
        <v>27</v>
      </c>
    </row>
    <row r="331" spans="1:11">
      <c r="B331" s="64" t="s">
        <v>2552</v>
      </c>
      <c r="C331" s="42" t="s">
        <v>2312</v>
      </c>
    </row>
    <row r="332" spans="1:11">
      <c r="B332" s="64" t="s">
        <v>2553</v>
      </c>
      <c r="C332" s="42" t="s">
        <v>251</v>
      </c>
    </row>
    <row r="333" spans="1:11">
      <c r="B333" s="64" t="s">
        <v>2554</v>
      </c>
      <c r="C333" s="42" t="s">
        <v>252</v>
      </c>
    </row>
    <row r="334" spans="1:11">
      <c r="B334" s="64" t="s">
        <v>253</v>
      </c>
      <c r="C334" s="42" t="s">
        <v>2313</v>
      </c>
    </row>
    <row r="335" spans="1:11">
      <c r="B335" s="64" t="s">
        <v>2555</v>
      </c>
      <c r="C335" s="42" t="s">
        <v>254</v>
      </c>
    </row>
    <row r="336" spans="1:11">
      <c r="B336" s="64" t="s">
        <v>2556</v>
      </c>
      <c r="C336" s="47" t="s">
        <v>255</v>
      </c>
      <c r="D336" s="7"/>
      <c r="E336" s="7"/>
      <c r="F336" s="7"/>
      <c r="G336" s="7"/>
      <c r="H336" s="7"/>
      <c r="I336" s="7"/>
      <c r="J336" s="7"/>
      <c r="K336" s="7"/>
    </row>
    <row r="337" spans="2:11">
      <c r="C337" s="44" t="s">
        <v>420</v>
      </c>
    </row>
    <row r="338" spans="2:11">
      <c r="C338" s="44" t="s">
        <v>421</v>
      </c>
    </row>
    <row r="339" spans="2:11">
      <c r="C339" s="44" t="s">
        <v>422</v>
      </c>
    </row>
    <row r="340" spans="2:11">
      <c r="C340" s="47" t="s">
        <v>423</v>
      </c>
      <c r="D340" s="7"/>
      <c r="E340" s="7"/>
      <c r="F340" s="7"/>
      <c r="G340" s="7"/>
      <c r="H340" s="7"/>
      <c r="I340" s="7"/>
      <c r="J340" s="7"/>
      <c r="K340" s="7"/>
    </row>
    <row r="341" spans="2:11">
      <c r="C341" s="44" t="s">
        <v>2314</v>
      </c>
    </row>
    <row r="342" spans="2:11">
      <c r="C342" s="44" t="s">
        <v>2315</v>
      </c>
    </row>
    <row r="343" spans="2:11" ht="40.5" customHeight="1">
      <c r="C343" s="124" t="s">
        <v>2024</v>
      </c>
      <c r="D343" s="124"/>
      <c r="E343" s="124"/>
      <c r="F343" s="124"/>
      <c r="G343" s="124"/>
      <c r="H343" s="124"/>
      <c r="I343" s="124"/>
      <c r="J343" s="124"/>
      <c r="K343" s="124"/>
    </row>
    <row r="344" spans="2:11">
      <c r="C344" s="44" t="s">
        <v>2316</v>
      </c>
    </row>
    <row r="345" spans="2:11">
      <c r="B345" s="64" t="s">
        <v>2557</v>
      </c>
      <c r="C345" s="42" t="s">
        <v>256</v>
      </c>
    </row>
    <row r="346" spans="2:11">
      <c r="B346" s="64" t="s">
        <v>257</v>
      </c>
      <c r="C346" s="42" t="s">
        <v>258</v>
      </c>
    </row>
    <row r="347" spans="2:11">
      <c r="B347" s="64" t="s">
        <v>2558</v>
      </c>
      <c r="C347" s="42" t="s">
        <v>259</v>
      </c>
    </row>
    <row r="348" spans="2:11">
      <c r="B348" s="64" t="s">
        <v>2559</v>
      </c>
      <c r="C348" s="42" t="s">
        <v>260</v>
      </c>
    </row>
    <row r="349" spans="2:11">
      <c r="B349" s="64" t="s">
        <v>2560</v>
      </c>
      <c r="C349" s="42" t="s">
        <v>261</v>
      </c>
    </row>
    <row r="350" spans="2:11">
      <c r="B350" s="64" t="s">
        <v>2561</v>
      </c>
      <c r="C350" s="112" t="s">
        <v>3663</v>
      </c>
      <c r="D350" s="112"/>
      <c r="I350" s="113"/>
    </row>
    <row r="351" spans="2:11">
      <c r="B351" s="64" t="s">
        <v>262</v>
      </c>
      <c r="C351" s="42" t="s">
        <v>263</v>
      </c>
    </row>
    <row r="352" spans="2:11">
      <c r="B352" s="64" t="s">
        <v>2562</v>
      </c>
      <c r="C352" s="42" t="s">
        <v>264</v>
      </c>
    </row>
    <row r="353" spans="1:11">
      <c r="B353" s="64" t="s">
        <v>265</v>
      </c>
      <c r="C353" s="42" t="s">
        <v>266</v>
      </c>
    </row>
    <row r="354" spans="1:11">
      <c r="B354" s="64" t="s">
        <v>267</v>
      </c>
      <c r="C354" s="42" t="s">
        <v>268</v>
      </c>
    </row>
    <row r="355" spans="1:11">
      <c r="B355" s="64" t="s">
        <v>269</v>
      </c>
      <c r="C355" s="42" t="s">
        <v>270</v>
      </c>
    </row>
    <row r="356" spans="1:11" s="27" customFormat="1">
      <c r="A356" s="10"/>
      <c r="B356" s="69" t="s">
        <v>271</v>
      </c>
      <c r="C356" s="48" t="s">
        <v>276</v>
      </c>
    </row>
    <row r="357" spans="1:11" s="24" customFormat="1">
      <c r="A357" s="30"/>
      <c r="B357" s="64" t="s">
        <v>272</v>
      </c>
      <c r="C357" s="42" t="s">
        <v>273</v>
      </c>
    </row>
    <row r="358" spans="1:11" s="24" customFormat="1">
      <c r="A358" s="30"/>
      <c r="B358" s="64" t="s">
        <v>274</v>
      </c>
      <c r="C358" s="42" t="s">
        <v>275</v>
      </c>
    </row>
    <row r="359" spans="1:11" ht="14.25" customHeight="1">
      <c r="B359" s="64" t="s">
        <v>3672</v>
      </c>
      <c r="C359" s="21" t="s">
        <v>3669</v>
      </c>
      <c r="D359" s="4"/>
      <c r="E359" s="4"/>
      <c r="F359" s="4"/>
    </row>
    <row r="360" spans="1:11" ht="14.25" customHeight="1">
      <c r="B360" s="64" t="s">
        <v>3673</v>
      </c>
      <c r="C360" s="21" t="s">
        <v>3670</v>
      </c>
      <c r="D360" s="4"/>
      <c r="E360" s="4"/>
      <c r="F360" s="4"/>
    </row>
    <row r="361" spans="1:11" s="24" customFormat="1" ht="12" customHeight="1">
      <c r="A361" s="30"/>
      <c r="B361" s="64"/>
      <c r="C361" s="42"/>
    </row>
    <row r="362" spans="1:11" ht="12" customHeight="1"/>
    <row r="363" spans="1:11" s="9" customFormat="1">
      <c r="A363" s="41"/>
      <c r="B363" s="58" t="s">
        <v>2110</v>
      </c>
      <c r="C363" s="20" t="s">
        <v>2111</v>
      </c>
      <c r="D363" s="20"/>
      <c r="E363" s="20"/>
      <c r="F363" s="20"/>
      <c r="G363" s="20"/>
      <c r="H363" s="20"/>
      <c r="I363" s="20"/>
      <c r="J363" s="20"/>
      <c r="K363" s="20"/>
    </row>
    <row r="364" spans="1:11">
      <c r="C364" s="2" t="s">
        <v>27</v>
      </c>
    </row>
    <row r="365" spans="1:11">
      <c r="B365" s="64" t="s">
        <v>2563</v>
      </c>
      <c r="C365" s="42" t="s">
        <v>277</v>
      </c>
    </row>
    <row r="366" spans="1:11">
      <c r="B366" s="64" t="s">
        <v>278</v>
      </c>
      <c r="C366" s="42" t="s">
        <v>279</v>
      </c>
    </row>
    <row r="367" spans="1:11">
      <c r="B367" s="64" t="s">
        <v>280</v>
      </c>
      <c r="C367" s="42" t="s">
        <v>281</v>
      </c>
    </row>
    <row r="368" spans="1:11">
      <c r="B368" s="64" t="s">
        <v>282</v>
      </c>
      <c r="C368" s="42" t="s">
        <v>283</v>
      </c>
    </row>
    <row r="369" spans="1:11">
      <c r="B369" s="64" t="s">
        <v>2564</v>
      </c>
      <c r="C369" s="42" t="s">
        <v>284</v>
      </c>
    </row>
    <row r="370" spans="1:11">
      <c r="B370" s="64" t="s">
        <v>285</v>
      </c>
      <c r="C370" s="42" t="s">
        <v>286</v>
      </c>
    </row>
    <row r="371" spans="1:11" ht="13.5" customHeight="1">
      <c r="B371" s="64" t="s">
        <v>287</v>
      </c>
      <c r="C371" s="42" t="s">
        <v>2317</v>
      </c>
    </row>
    <row r="372" spans="1:11" ht="13.5" customHeight="1">
      <c r="B372" s="64"/>
      <c r="C372" s="42"/>
    </row>
    <row r="374" spans="1:11" s="9" customFormat="1">
      <c r="A374" s="41"/>
      <c r="B374" s="58" t="s">
        <v>2112</v>
      </c>
      <c r="C374" s="12" t="s">
        <v>2113</v>
      </c>
      <c r="D374" s="12"/>
      <c r="E374" s="12"/>
      <c r="F374" s="12"/>
      <c r="G374" s="12"/>
      <c r="H374" s="12"/>
      <c r="I374" s="12"/>
      <c r="J374" s="12"/>
      <c r="K374" s="12"/>
    </row>
    <row r="375" spans="1:11" s="9" customFormat="1">
      <c r="A375" s="41"/>
      <c r="B375" s="58" t="s">
        <v>2114</v>
      </c>
      <c r="C375" s="20" t="s">
        <v>2115</v>
      </c>
      <c r="D375" s="20"/>
      <c r="E375" s="20"/>
      <c r="F375" s="20"/>
      <c r="G375" s="20"/>
      <c r="H375" s="20"/>
      <c r="I375" s="20"/>
      <c r="J375" s="20"/>
      <c r="K375" s="20"/>
    </row>
    <row r="376" spans="1:11">
      <c r="B376" s="67"/>
      <c r="C376" s="2" t="s">
        <v>27</v>
      </c>
    </row>
    <row r="377" spans="1:11" ht="23.25" customHeight="1">
      <c r="B377" s="64" t="s">
        <v>2565</v>
      </c>
      <c r="C377" s="119" t="s">
        <v>288</v>
      </c>
      <c r="D377" s="119"/>
      <c r="E377" s="119"/>
      <c r="F377" s="119"/>
      <c r="G377" s="119"/>
      <c r="H377" s="119"/>
      <c r="I377" s="119"/>
      <c r="J377" s="119"/>
      <c r="K377" s="119"/>
    </row>
    <row r="378" spans="1:11">
      <c r="B378" s="64" t="s">
        <v>2566</v>
      </c>
      <c r="C378" s="42" t="s">
        <v>424</v>
      </c>
      <c r="D378" s="42"/>
    </row>
    <row r="379" spans="1:11">
      <c r="B379" s="64" t="s">
        <v>425</v>
      </c>
      <c r="C379" s="104" t="s">
        <v>3664</v>
      </c>
      <c r="D379" s="111"/>
    </row>
    <row r="380" spans="1:11">
      <c r="B380" s="64" t="s">
        <v>2567</v>
      </c>
      <c r="C380" s="42" t="s">
        <v>289</v>
      </c>
    </row>
    <row r="381" spans="1:11">
      <c r="B381" s="64" t="s">
        <v>2568</v>
      </c>
      <c r="C381" s="42" t="s">
        <v>290</v>
      </c>
    </row>
    <row r="382" spans="1:11">
      <c r="B382" s="64" t="s">
        <v>291</v>
      </c>
      <c r="C382" s="42" t="s">
        <v>292</v>
      </c>
    </row>
    <row r="383" spans="1:11">
      <c r="B383" s="64" t="s">
        <v>2569</v>
      </c>
      <c r="C383" s="42" t="s">
        <v>293</v>
      </c>
    </row>
    <row r="384" spans="1:11">
      <c r="B384" s="64" t="s">
        <v>2570</v>
      </c>
      <c r="C384" s="42" t="s">
        <v>294</v>
      </c>
    </row>
    <row r="385" spans="1:11">
      <c r="B385" s="64" t="s">
        <v>2571</v>
      </c>
      <c r="C385" s="42" t="s">
        <v>295</v>
      </c>
    </row>
    <row r="386" spans="1:11">
      <c r="B386" s="64" t="s">
        <v>2572</v>
      </c>
      <c r="C386" s="42" t="s">
        <v>296</v>
      </c>
    </row>
    <row r="387" spans="1:11">
      <c r="B387" s="64" t="s">
        <v>2573</v>
      </c>
      <c r="C387" s="42" t="s">
        <v>297</v>
      </c>
    </row>
    <row r="388" spans="1:11">
      <c r="B388" s="64" t="s">
        <v>2574</v>
      </c>
      <c r="C388" s="42" t="s">
        <v>298</v>
      </c>
    </row>
    <row r="389" spans="1:11">
      <c r="B389" s="64"/>
      <c r="C389" s="42"/>
    </row>
    <row r="391" spans="1:11" s="9" customFormat="1">
      <c r="A391" s="41"/>
      <c r="B391" s="58" t="s">
        <v>2116</v>
      </c>
      <c r="C391" s="20" t="s">
        <v>2117</v>
      </c>
      <c r="D391" s="20"/>
      <c r="E391" s="20"/>
      <c r="F391" s="20"/>
      <c r="G391" s="20"/>
      <c r="H391" s="20"/>
      <c r="I391" s="20"/>
      <c r="J391" s="20"/>
      <c r="K391" s="20"/>
    </row>
    <row r="392" spans="1:11">
      <c r="C392" s="2" t="s">
        <v>27</v>
      </c>
    </row>
    <row r="393" spans="1:11">
      <c r="B393" s="64" t="s">
        <v>299</v>
      </c>
      <c r="C393" s="42" t="s">
        <v>300</v>
      </c>
    </row>
    <row r="394" spans="1:11">
      <c r="B394" s="64" t="s">
        <v>301</v>
      </c>
      <c r="C394" s="42" t="s">
        <v>302</v>
      </c>
    </row>
    <row r="395" spans="1:11">
      <c r="B395" s="64" t="s">
        <v>2575</v>
      </c>
      <c r="C395" s="42" t="s">
        <v>303</v>
      </c>
    </row>
    <row r="396" spans="1:11">
      <c r="B396" s="64" t="s">
        <v>304</v>
      </c>
      <c r="C396" s="42" t="s">
        <v>305</v>
      </c>
    </row>
    <row r="397" spans="1:11">
      <c r="B397" s="64" t="s">
        <v>2576</v>
      </c>
      <c r="C397" s="42" t="s">
        <v>306</v>
      </c>
    </row>
    <row r="398" spans="1:11">
      <c r="B398" s="64" t="s">
        <v>307</v>
      </c>
      <c r="C398" s="42" t="s">
        <v>308</v>
      </c>
    </row>
    <row r="399" spans="1:11">
      <c r="B399" s="64" t="s">
        <v>309</v>
      </c>
      <c r="C399" s="42" t="s">
        <v>310</v>
      </c>
    </row>
    <row r="400" spans="1:11">
      <c r="B400" s="64" t="s">
        <v>2577</v>
      </c>
      <c r="C400" s="42" t="s">
        <v>311</v>
      </c>
    </row>
    <row r="401" spans="2:3">
      <c r="B401" s="64" t="s">
        <v>2578</v>
      </c>
      <c r="C401" s="42" t="s">
        <v>312</v>
      </c>
    </row>
    <row r="402" spans="2:3">
      <c r="B402" s="64" t="s">
        <v>2579</v>
      </c>
      <c r="C402" s="42" t="s">
        <v>313</v>
      </c>
    </row>
    <row r="403" spans="2:3">
      <c r="B403" s="64" t="s">
        <v>314</v>
      </c>
      <c r="C403" s="42" t="s">
        <v>315</v>
      </c>
    </row>
    <row r="404" spans="2:3">
      <c r="B404" s="64" t="s">
        <v>2580</v>
      </c>
      <c r="C404" s="42" t="s">
        <v>316</v>
      </c>
    </row>
    <row r="405" spans="2:3">
      <c r="B405" s="64" t="s">
        <v>2581</v>
      </c>
      <c r="C405" s="42" t="s">
        <v>3571</v>
      </c>
    </row>
    <row r="406" spans="2:3">
      <c r="B406" s="64" t="s">
        <v>2582</v>
      </c>
      <c r="C406" s="42" t="s">
        <v>317</v>
      </c>
    </row>
    <row r="407" spans="2:3">
      <c r="B407" s="64" t="s">
        <v>2583</v>
      </c>
      <c r="C407" s="42" t="s">
        <v>318</v>
      </c>
    </row>
    <row r="408" spans="2:3">
      <c r="B408" s="64" t="s">
        <v>2584</v>
      </c>
      <c r="C408" s="89" t="s">
        <v>3572</v>
      </c>
    </row>
    <row r="409" spans="2:3">
      <c r="B409" s="64" t="s">
        <v>319</v>
      </c>
      <c r="C409" s="89" t="s">
        <v>3573</v>
      </c>
    </row>
    <row r="410" spans="2:3">
      <c r="B410" s="64" t="s">
        <v>2585</v>
      </c>
      <c r="C410" s="42" t="s">
        <v>320</v>
      </c>
    </row>
    <row r="411" spans="2:3">
      <c r="B411" s="64" t="s">
        <v>2586</v>
      </c>
      <c r="C411" s="42" t="s">
        <v>2419</v>
      </c>
    </row>
    <row r="412" spans="2:3">
      <c r="B412" s="64" t="s">
        <v>2587</v>
      </c>
      <c r="C412" s="42" t="s">
        <v>321</v>
      </c>
    </row>
    <row r="413" spans="2:3">
      <c r="B413" s="64" t="s">
        <v>3574</v>
      </c>
      <c r="C413" s="89" t="s">
        <v>3577</v>
      </c>
    </row>
    <row r="414" spans="2:3">
      <c r="B414" s="64" t="s">
        <v>3575</v>
      </c>
      <c r="C414" s="89" t="s">
        <v>3578</v>
      </c>
    </row>
    <row r="415" spans="2:3">
      <c r="B415" s="64" t="s">
        <v>3576</v>
      </c>
      <c r="C415" s="89" t="s">
        <v>3579</v>
      </c>
    </row>
    <row r="416" spans="2:3">
      <c r="B416" s="64"/>
      <c r="C416" s="89"/>
    </row>
    <row r="418" spans="1:11" s="9" customFormat="1">
      <c r="A418" s="41"/>
      <c r="B418" s="58" t="s">
        <v>2118</v>
      </c>
      <c r="C418" s="20" t="s">
        <v>2119</v>
      </c>
      <c r="D418" s="20"/>
      <c r="E418" s="20"/>
      <c r="F418" s="20"/>
      <c r="G418" s="20"/>
      <c r="H418" s="20"/>
      <c r="I418" s="20"/>
      <c r="J418" s="20"/>
      <c r="K418" s="20"/>
    </row>
    <row r="419" spans="1:11">
      <c r="C419" s="2" t="s">
        <v>27</v>
      </c>
    </row>
    <row r="420" spans="1:11">
      <c r="B420" s="64" t="s">
        <v>2588</v>
      </c>
      <c r="C420" s="42" t="s">
        <v>322</v>
      </c>
    </row>
    <row r="421" spans="1:11">
      <c r="B421" s="64" t="s">
        <v>2589</v>
      </c>
      <c r="C421" s="42" t="s">
        <v>323</v>
      </c>
    </row>
    <row r="422" spans="1:11">
      <c r="B422" s="64" t="s">
        <v>324</v>
      </c>
      <c r="C422" s="42" t="s">
        <v>325</v>
      </c>
    </row>
    <row r="423" spans="1:11">
      <c r="B423" s="64" t="s">
        <v>326</v>
      </c>
      <c r="C423" s="42" t="s">
        <v>327</v>
      </c>
    </row>
    <row r="424" spans="1:11">
      <c r="B424" s="64" t="s">
        <v>328</v>
      </c>
      <c r="C424" s="42" t="s">
        <v>329</v>
      </c>
    </row>
    <row r="425" spans="1:11">
      <c r="B425" s="64" t="s">
        <v>330</v>
      </c>
      <c r="C425" s="42" t="s">
        <v>331</v>
      </c>
    </row>
    <row r="426" spans="1:11">
      <c r="B426" s="64" t="s">
        <v>332</v>
      </c>
      <c r="C426" s="42" t="s">
        <v>333</v>
      </c>
    </row>
    <row r="427" spans="1:11">
      <c r="B427" s="64" t="s">
        <v>334</v>
      </c>
      <c r="C427" s="42" t="s">
        <v>335</v>
      </c>
    </row>
    <row r="428" spans="1:11">
      <c r="B428" s="64" t="s">
        <v>336</v>
      </c>
      <c r="C428" s="42" t="s">
        <v>337</v>
      </c>
    </row>
    <row r="429" spans="1:11">
      <c r="B429" s="64" t="s">
        <v>338</v>
      </c>
      <c r="C429" s="42" t="s">
        <v>339</v>
      </c>
    </row>
    <row r="430" spans="1:11">
      <c r="B430" s="64" t="s">
        <v>340</v>
      </c>
      <c r="C430" s="42" t="s">
        <v>341</v>
      </c>
    </row>
    <row r="431" spans="1:11">
      <c r="B431" s="64" t="s">
        <v>342</v>
      </c>
      <c r="C431" s="42" t="s">
        <v>343</v>
      </c>
    </row>
    <row r="432" spans="1:11">
      <c r="B432" s="64" t="s">
        <v>344</v>
      </c>
      <c r="C432" s="42" t="s">
        <v>345</v>
      </c>
    </row>
    <row r="433" spans="1:11">
      <c r="B433" s="64" t="s">
        <v>346</v>
      </c>
      <c r="C433" s="42" t="s">
        <v>347</v>
      </c>
    </row>
    <row r="434" spans="1:11">
      <c r="B434" s="64" t="s">
        <v>348</v>
      </c>
      <c r="C434" s="42" t="s">
        <v>349</v>
      </c>
    </row>
    <row r="435" spans="1:11">
      <c r="B435" s="64"/>
      <c r="C435" s="42"/>
    </row>
    <row r="437" spans="1:11" s="9" customFormat="1">
      <c r="A437" s="41"/>
      <c r="B437" s="58" t="s">
        <v>2120</v>
      </c>
      <c r="C437" s="12" t="s">
        <v>2121</v>
      </c>
      <c r="D437" s="12"/>
      <c r="E437" s="12"/>
      <c r="F437" s="12"/>
      <c r="G437" s="12"/>
      <c r="H437" s="12"/>
      <c r="I437" s="12"/>
      <c r="J437" s="12"/>
      <c r="K437" s="12"/>
    </row>
    <row r="438" spans="1:11">
      <c r="C438" s="2" t="s">
        <v>103</v>
      </c>
    </row>
    <row r="439" spans="1:11">
      <c r="B439" s="64" t="s">
        <v>2590</v>
      </c>
      <c r="C439" s="42" t="s">
        <v>350</v>
      </c>
    </row>
    <row r="440" spans="1:11">
      <c r="B440" s="64" t="s">
        <v>351</v>
      </c>
      <c r="C440" s="42" t="s">
        <v>352</v>
      </c>
    </row>
    <row r="441" spans="1:11">
      <c r="B441" s="64"/>
      <c r="C441" s="42"/>
    </row>
    <row r="443" spans="1:11" s="9" customFormat="1">
      <c r="A443" s="41"/>
      <c r="B443" s="58" t="s">
        <v>2122</v>
      </c>
      <c r="C443" s="12" t="s">
        <v>2123</v>
      </c>
      <c r="D443" s="12"/>
      <c r="E443" s="12"/>
      <c r="F443" s="12"/>
      <c r="G443" s="12"/>
      <c r="H443" s="12"/>
      <c r="I443" s="12"/>
      <c r="J443" s="12"/>
      <c r="K443" s="12"/>
    </row>
    <row r="444" spans="1:11">
      <c r="C444" s="2" t="s">
        <v>27</v>
      </c>
    </row>
    <row r="445" spans="1:11">
      <c r="B445" s="64" t="s">
        <v>2591</v>
      </c>
      <c r="C445" s="2" t="s">
        <v>426</v>
      </c>
    </row>
    <row r="446" spans="1:11">
      <c r="C446" s="44" t="s">
        <v>353</v>
      </c>
    </row>
    <row r="447" spans="1:11">
      <c r="C447" s="44" t="s">
        <v>354</v>
      </c>
    </row>
    <row r="448" spans="1:11">
      <c r="C448" s="44" t="s">
        <v>355</v>
      </c>
    </row>
    <row r="449" spans="1:3">
      <c r="C449" s="44" t="s">
        <v>356</v>
      </c>
    </row>
    <row r="450" spans="1:3">
      <c r="C450" s="44" t="s">
        <v>357</v>
      </c>
    </row>
    <row r="451" spans="1:3">
      <c r="C451" s="44" t="s">
        <v>358</v>
      </c>
    </row>
    <row r="452" spans="1:3">
      <c r="C452" s="44" t="s">
        <v>427</v>
      </c>
    </row>
    <row r="453" spans="1:3">
      <c r="C453" s="44" t="s">
        <v>359</v>
      </c>
    </row>
    <row r="454" spans="1:3">
      <c r="C454" s="44" t="s">
        <v>428</v>
      </c>
    </row>
    <row r="455" spans="1:3">
      <c r="C455" s="44" t="s">
        <v>429</v>
      </c>
    </row>
    <row r="456" spans="1:3">
      <c r="B456" s="64" t="s">
        <v>360</v>
      </c>
      <c r="C456" s="42" t="s">
        <v>361</v>
      </c>
    </row>
    <row r="457" spans="1:3">
      <c r="B457" s="64" t="s">
        <v>2592</v>
      </c>
      <c r="C457" s="42" t="s">
        <v>362</v>
      </c>
    </row>
    <row r="458" spans="1:3">
      <c r="B458" s="64" t="s">
        <v>2593</v>
      </c>
      <c r="C458" s="42" t="s">
        <v>363</v>
      </c>
    </row>
    <row r="459" spans="1:3">
      <c r="B459" s="64" t="s">
        <v>364</v>
      </c>
      <c r="C459" s="89" t="s">
        <v>3584</v>
      </c>
    </row>
    <row r="460" spans="1:3" s="27" customFormat="1">
      <c r="A460" s="10"/>
      <c r="B460" s="69" t="s">
        <v>2594</v>
      </c>
      <c r="C460" s="48" t="s">
        <v>365</v>
      </c>
    </row>
    <row r="461" spans="1:3" s="27" customFormat="1">
      <c r="A461" s="10"/>
      <c r="B461" s="69" t="s">
        <v>366</v>
      </c>
      <c r="C461" s="48" t="s">
        <v>367</v>
      </c>
    </row>
    <row r="462" spans="1:3">
      <c r="B462" s="64" t="s">
        <v>368</v>
      </c>
      <c r="C462" s="42" t="s">
        <v>369</v>
      </c>
    </row>
    <row r="463" spans="1:3">
      <c r="B463" s="64" t="s">
        <v>370</v>
      </c>
      <c r="C463" s="42" t="s">
        <v>371</v>
      </c>
    </row>
    <row r="464" spans="1:3">
      <c r="B464" s="64" t="s">
        <v>372</v>
      </c>
      <c r="C464" s="42" t="s">
        <v>373</v>
      </c>
    </row>
    <row r="465" spans="2:3">
      <c r="B465" s="64" t="s">
        <v>2595</v>
      </c>
      <c r="C465" s="42" t="s">
        <v>374</v>
      </c>
    </row>
    <row r="466" spans="2:3">
      <c r="B466" s="64" t="s">
        <v>2596</v>
      </c>
      <c r="C466" s="42" t="s">
        <v>375</v>
      </c>
    </row>
    <row r="467" spans="2:3">
      <c r="B467" s="64" t="s">
        <v>2597</v>
      </c>
      <c r="C467" s="42" t="s">
        <v>376</v>
      </c>
    </row>
    <row r="468" spans="2:3">
      <c r="B468" s="64" t="s">
        <v>2598</v>
      </c>
      <c r="C468" s="42" t="s">
        <v>377</v>
      </c>
    </row>
    <row r="469" spans="2:3">
      <c r="B469" s="64" t="s">
        <v>2599</v>
      </c>
      <c r="C469" s="42" t="s">
        <v>378</v>
      </c>
    </row>
    <row r="470" spans="2:3">
      <c r="B470" s="64" t="s">
        <v>2600</v>
      </c>
      <c r="C470" s="42" t="s">
        <v>379</v>
      </c>
    </row>
    <row r="471" spans="2:3">
      <c r="B471" s="64" t="s">
        <v>2601</v>
      </c>
      <c r="C471" s="42" t="s">
        <v>380</v>
      </c>
    </row>
    <row r="472" spans="2:3">
      <c r="B472" s="64" t="s">
        <v>2602</v>
      </c>
      <c r="C472" s="42" t="s">
        <v>381</v>
      </c>
    </row>
    <row r="473" spans="2:3">
      <c r="B473" s="64" t="s">
        <v>2603</v>
      </c>
      <c r="C473" s="42" t="s">
        <v>382</v>
      </c>
    </row>
    <row r="474" spans="2:3">
      <c r="B474" s="64" t="s">
        <v>2604</v>
      </c>
      <c r="C474" s="42" t="s">
        <v>383</v>
      </c>
    </row>
    <row r="475" spans="2:3">
      <c r="B475" s="64" t="s">
        <v>2605</v>
      </c>
      <c r="C475" s="42" t="s">
        <v>384</v>
      </c>
    </row>
    <row r="476" spans="2:3">
      <c r="B476" s="64" t="s">
        <v>2606</v>
      </c>
      <c r="C476" s="42" t="s">
        <v>385</v>
      </c>
    </row>
    <row r="477" spans="2:3">
      <c r="B477" s="64" t="s">
        <v>386</v>
      </c>
      <c r="C477" s="42" t="s">
        <v>387</v>
      </c>
    </row>
    <row r="478" spans="2:3">
      <c r="B478" s="64" t="s">
        <v>388</v>
      </c>
      <c r="C478" s="42" t="s">
        <v>389</v>
      </c>
    </row>
    <row r="479" spans="2:3">
      <c r="B479" s="64" t="s">
        <v>2607</v>
      </c>
      <c r="C479" s="42" t="s">
        <v>390</v>
      </c>
    </row>
    <row r="480" spans="2:3">
      <c r="B480" s="64" t="s">
        <v>2608</v>
      </c>
      <c r="C480" s="42" t="s">
        <v>391</v>
      </c>
    </row>
    <row r="481" spans="1:4">
      <c r="B481" s="64" t="s">
        <v>2609</v>
      </c>
      <c r="C481" s="42" t="s">
        <v>2421</v>
      </c>
    </row>
    <row r="482" spans="1:4">
      <c r="B482" s="64" t="s">
        <v>2610</v>
      </c>
      <c r="C482" s="42" t="s">
        <v>392</v>
      </c>
    </row>
    <row r="483" spans="1:4" s="27" customFormat="1">
      <c r="A483" s="10"/>
      <c r="B483" s="69" t="s">
        <v>2611</v>
      </c>
      <c r="C483" s="48" t="s">
        <v>2347</v>
      </c>
    </row>
    <row r="484" spans="1:4">
      <c r="B484" s="72" t="s">
        <v>393</v>
      </c>
      <c r="C484" s="49" t="s">
        <v>394</v>
      </c>
      <c r="D484" s="23"/>
    </row>
    <row r="485" spans="1:4" s="27" customFormat="1">
      <c r="A485" s="10"/>
      <c r="B485" s="73" t="s">
        <v>395</v>
      </c>
      <c r="C485" s="61" t="s">
        <v>2434</v>
      </c>
      <c r="D485" s="50"/>
    </row>
    <row r="486" spans="1:4">
      <c r="B486" s="72" t="s">
        <v>396</v>
      </c>
      <c r="C486" s="51" t="s">
        <v>397</v>
      </c>
      <c r="D486" s="23"/>
    </row>
    <row r="487" spans="1:4" s="15" customFormat="1">
      <c r="A487" s="78"/>
      <c r="B487" s="72" t="s">
        <v>398</v>
      </c>
      <c r="C487" s="52" t="s">
        <v>2420</v>
      </c>
      <c r="D487" s="53"/>
    </row>
    <row r="488" spans="1:4">
      <c r="B488" s="64" t="s">
        <v>400</v>
      </c>
      <c r="C488" s="42" t="s">
        <v>401</v>
      </c>
    </row>
    <row r="489" spans="1:4">
      <c r="B489" s="64" t="s">
        <v>402</v>
      </c>
      <c r="C489" s="42" t="s">
        <v>403</v>
      </c>
    </row>
    <row r="490" spans="1:4" s="27" customFormat="1">
      <c r="A490" s="10"/>
      <c r="B490" s="69" t="s">
        <v>404</v>
      </c>
      <c r="C490" s="48" t="s">
        <v>399</v>
      </c>
    </row>
    <row r="491" spans="1:4">
      <c r="B491" s="64" t="s">
        <v>405</v>
      </c>
      <c r="C491" s="42" t="s">
        <v>2423</v>
      </c>
    </row>
    <row r="492" spans="1:4">
      <c r="B492" s="64" t="s">
        <v>406</v>
      </c>
      <c r="C492" s="42" t="s">
        <v>407</v>
      </c>
    </row>
    <row r="493" spans="1:4">
      <c r="B493" s="64" t="s">
        <v>408</v>
      </c>
      <c r="C493" s="42" t="s">
        <v>409</v>
      </c>
    </row>
    <row r="494" spans="1:4">
      <c r="B494" s="64" t="s">
        <v>410</v>
      </c>
      <c r="C494" s="42" t="s">
        <v>2422</v>
      </c>
    </row>
    <row r="495" spans="1:4">
      <c r="B495" s="64" t="s">
        <v>411</v>
      </c>
      <c r="C495" s="42" t="s">
        <v>412</v>
      </c>
    </row>
    <row r="496" spans="1:4">
      <c r="B496" s="64" t="s">
        <v>413</v>
      </c>
      <c r="C496" s="42" t="s">
        <v>414</v>
      </c>
    </row>
    <row r="497" spans="1:11">
      <c r="B497" s="73" t="s">
        <v>415</v>
      </c>
      <c r="C497" s="130" t="s">
        <v>2424</v>
      </c>
      <c r="D497" s="130"/>
      <c r="E497" s="130"/>
      <c r="F497" s="130"/>
      <c r="G497" s="130"/>
      <c r="H497" s="130"/>
      <c r="I497" s="130"/>
      <c r="J497" s="130"/>
      <c r="K497" s="130"/>
    </row>
    <row r="498" spans="1:11" s="27" customFormat="1">
      <c r="A498" s="10"/>
      <c r="B498" s="72" t="s">
        <v>3586</v>
      </c>
      <c r="C498" s="60" t="s">
        <v>3587</v>
      </c>
      <c r="D498" s="50"/>
      <c r="E498" s="50"/>
      <c r="F498" s="50"/>
      <c r="G498" s="50"/>
      <c r="H498" s="50"/>
      <c r="I498" s="50"/>
      <c r="J498" s="50"/>
      <c r="K498" s="50"/>
    </row>
    <row r="499" spans="1:11" s="11" customFormat="1">
      <c r="A499" s="10"/>
      <c r="B499" s="105" t="s">
        <v>3649</v>
      </c>
      <c r="C499" s="60" t="s">
        <v>3652</v>
      </c>
      <c r="D499" s="106"/>
      <c r="E499" s="106"/>
      <c r="F499" s="106"/>
      <c r="G499" s="106"/>
      <c r="H499" s="106"/>
      <c r="I499" s="106"/>
      <c r="J499" s="106"/>
      <c r="K499" s="106"/>
    </row>
    <row r="500" spans="1:11" s="11" customFormat="1">
      <c r="A500" s="10"/>
      <c r="B500" s="107" t="s">
        <v>3650</v>
      </c>
      <c r="C500" s="60" t="s">
        <v>382</v>
      </c>
      <c r="D500" s="106"/>
      <c r="E500" s="106"/>
      <c r="F500" s="106"/>
      <c r="G500" s="106"/>
      <c r="H500" s="106"/>
      <c r="I500" s="106"/>
      <c r="J500" s="106"/>
      <c r="K500" s="106"/>
    </row>
    <row r="501" spans="1:11" s="11" customFormat="1">
      <c r="A501" s="10"/>
      <c r="B501" s="105" t="s">
        <v>3651</v>
      </c>
      <c r="C501" s="60" t="s">
        <v>3653</v>
      </c>
      <c r="D501" s="106"/>
      <c r="E501" s="106"/>
      <c r="F501" s="106"/>
      <c r="G501" s="106"/>
      <c r="H501" s="106"/>
      <c r="I501" s="106"/>
      <c r="J501" s="106"/>
      <c r="K501" s="106"/>
    </row>
    <row r="502" spans="1:11" s="27" customFormat="1">
      <c r="A502" s="10"/>
      <c r="B502" s="72"/>
      <c r="C502" s="60"/>
      <c r="D502" s="50"/>
      <c r="E502" s="50"/>
      <c r="F502" s="50"/>
      <c r="G502" s="50"/>
      <c r="H502" s="50"/>
      <c r="I502" s="50"/>
      <c r="J502" s="50"/>
      <c r="K502" s="50"/>
    </row>
    <row r="504" spans="1:11" s="9" customFormat="1">
      <c r="A504" s="117" t="s">
        <v>430</v>
      </c>
      <c r="B504" s="117"/>
      <c r="C504" s="117"/>
      <c r="D504" s="117"/>
      <c r="E504" s="117"/>
      <c r="F504" s="117"/>
      <c r="G504" s="117"/>
      <c r="H504" s="117"/>
      <c r="I504" s="117"/>
      <c r="J504" s="117"/>
      <c r="K504" s="117"/>
    </row>
    <row r="505" spans="1:11">
      <c r="C505" s="4"/>
    </row>
    <row r="506" spans="1:11" s="9" customFormat="1">
      <c r="A506" s="41"/>
      <c r="B506" s="58" t="s">
        <v>2124</v>
      </c>
      <c r="C506" s="13" t="s">
        <v>2363</v>
      </c>
      <c r="D506" s="12"/>
      <c r="E506" s="12"/>
      <c r="F506" s="12"/>
      <c r="G506" s="12"/>
      <c r="H506" s="12"/>
      <c r="I506" s="12"/>
      <c r="J506" s="12"/>
      <c r="K506" s="12"/>
    </row>
    <row r="507" spans="1:11">
      <c r="C507" s="29" t="s">
        <v>27</v>
      </c>
    </row>
    <row r="508" spans="1:11">
      <c r="B508" s="64" t="s">
        <v>431</v>
      </c>
      <c r="C508" s="21" t="s">
        <v>432</v>
      </c>
    </row>
    <row r="509" spans="1:11">
      <c r="B509" s="64" t="s">
        <v>2612</v>
      </c>
      <c r="C509" s="21" t="s">
        <v>433</v>
      </c>
    </row>
    <row r="510" spans="1:11">
      <c r="B510" s="64" t="s">
        <v>434</v>
      </c>
      <c r="C510" s="21" t="s">
        <v>435</v>
      </c>
    </row>
    <row r="511" spans="1:11">
      <c r="B511" s="64" t="s">
        <v>2613</v>
      </c>
      <c r="C511" s="21" t="s">
        <v>436</v>
      </c>
    </row>
    <row r="512" spans="1:11">
      <c r="B512" s="64" t="s">
        <v>2614</v>
      </c>
      <c r="C512" s="21" t="s">
        <v>437</v>
      </c>
    </row>
    <row r="513" spans="1:11">
      <c r="C513" s="4"/>
    </row>
    <row r="514" spans="1:11" s="9" customFormat="1">
      <c r="A514" s="41"/>
      <c r="B514" s="58" t="s">
        <v>2125</v>
      </c>
      <c r="C514" s="13" t="s">
        <v>2126</v>
      </c>
      <c r="D514" s="12"/>
      <c r="E514" s="12"/>
      <c r="F514" s="12"/>
      <c r="G514" s="12"/>
      <c r="H514" s="12"/>
      <c r="I514" s="12"/>
      <c r="J514" s="12"/>
      <c r="K514" s="12"/>
    </row>
    <row r="515" spans="1:11">
      <c r="C515" s="29" t="s">
        <v>27</v>
      </c>
    </row>
    <row r="516" spans="1:11">
      <c r="B516" s="64" t="s">
        <v>2615</v>
      </c>
      <c r="C516" s="21" t="s">
        <v>3569</v>
      </c>
    </row>
    <row r="517" spans="1:11">
      <c r="B517" s="64" t="s">
        <v>2616</v>
      </c>
      <c r="C517" s="21" t="s">
        <v>438</v>
      </c>
    </row>
    <row r="518" spans="1:11">
      <c r="B518" s="64" t="s">
        <v>439</v>
      </c>
      <c r="C518" s="29" t="s">
        <v>558</v>
      </c>
    </row>
    <row r="519" spans="1:11">
      <c r="C519" s="44" t="s">
        <v>2025</v>
      </c>
    </row>
    <row r="520" spans="1:11">
      <c r="C520" s="44" t="s">
        <v>2026</v>
      </c>
    </row>
    <row r="521" spans="1:11">
      <c r="C521" s="44" t="s">
        <v>2027</v>
      </c>
    </row>
    <row r="522" spans="1:11">
      <c r="C522" s="44" t="s">
        <v>2028</v>
      </c>
    </row>
    <row r="523" spans="1:11">
      <c r="C523" s="44" t="s">
        <v>2029</v>
      </c>
    </row>
    <row r="524" spans="1:11">
      <c r="C524" s="44" t="s">
        <v>2030</v>
      </c>
    </row>
    <row r="525" spans="1:11">
      <c r="C525" s="44" t="s">
        <v>2031</v>
      </c>
    </row>
    <row r="526" spans="1:11">
      <c r="C526" s="44" t="s">
        <v>2032</v>
      </c>
    </row>
    <row r="527" spans="1:11">
      <c r="C527" s="44" t="s">
        <v>2033</v>
      </c>
    </row>
    <row r="528" spans="1:11">
      <c r="C528" s="44" t="s">
        <v>2034</v>
      </c>
    </row>
    <row r="529" spans="2:3">
      <c r="B529" s="64" t="s">
        <v>2617</v>
      </c>
      <c r="C529" s="21" t="s">
        <v>440</v>
      </c>
    </row>
    <row r="530" spans="2:3">
      <c r="B530" s="64" t="s">
        <v>2618</v>
      </c>
      <c r="C530" s="21" t="s">
        <v>441</v>
      </c>
    </row>
    <row r="531" spans="2:3">
      <c r="B531" s="64" t="s">
        <v>2619</v>
      </c>
      <c r="C531" s="21" t="s">
        <v>442</v>
      </c>
    </row>
    <row r="532" spans="2:3">
      <c r="B532" s="64" t="s">
        <v>443</v>
      </c>
      <c r="C532" s="21" t="s">
        <v>2371</v>
      </c>
    </row>
    <row r="533" spans="2:3">
      <c r="B533" s="64" t="s">
        <v>444</v>
      </c>
      <c r="C533" s="21" t="s">
        <v>445</v>
      </c>
    </row>
    <row r="534" spans="2:3">
      <c r="B534" s="64" t="s">
        <v>446</v>
      </c>
      <c r="C534" s="21" t="s">
        <v>447</v>
      </c>
    </row>
    <row r="535" spans="2:3">
      <c r="B535" s="64" t="s">
        <v>448</v>
      </c>
      <c r="C535" s="21" t="s">
        <v>449</v>
      </c>
    </row>
    <row r="536" spans="2:3">
      <c r="B536" s="64" t="s">
        <v>2620</v>
      </c>
      <c r="C536" s="21" t="s">
        <v>450</v>
      </c>
    </row>
    <row r="537" spans="2:3">
      <c r="B537" s="64" t="s">
        <v>2621</v>
      </c>
      <c r="C537" s="21" t="s">
        <v>451</v>
      </c>
    </row>
    <row r="538" spans="2:3">
      <c r="B538" s="64" t="s">
        <v>2622</v>
      </c>
      <c r="C538" s="21" t="s">
        <v>452</v>
      </c>
    </row>
    <row r="539" spans="2:3">
      <c r="B539" s="64" t="s">
        <v>2623</v>
      </c>
      <c r="C539" s="21" t="s">
        <v>453</v>
      </c>
    </row>
    <row r="540" spans="2:3">
      <c r="B540" s="64" t="s">
        <v>2624</v>
      </c>
      <c r="C540" s="21" t="s">
        <v>454</v>
      </c>
    </row>
    <row r="541" spans="2:3">
      <c r="B541" s="64" t="s">
        <v>2625</v>
      </c>
      <c r="C541" s="21" t="s">
        <v>455</v>
      </c>
    </row>
    <row r="542" spans="2:3">
      <c r="B542" s="64" t="s">
        <v>456</v>
      </c>
      <c r="C542" s="21" t="s">
        <v>457</v>
      </c>
    </row>
    <row r="543" spans="2:3">
      <c r="B543" s="64" t="s">
        <v>2626</v>
      </c>
      <c r="C543" s="21" t="s">
        <v>458</v>
      </c>
    </row>
    <row r="544" spans="2:3">
      <c r="B544" s="64" t="s">
        <v>2627</v>
      </c>
      <c r="C544" s="21" t="s">
        <v>459</v>
      </c>
    </row>
    <row r="545" spans="1:11">
      <c r="B545" s="64"/>
      <c r="C545" s="21"/>
    </row>
    <row r="546" spans="1:11">
      <c r="C546" s="4"/>
    </row>
    <row r="547" spans="1:11" s="9" customFormat="1">
      <c r="A547" s="41"/>
      <c r="B547" s="58" t="s">
        <v>2127</v>
      </c>
      <c r="C547" s="13" t="s">
        <v>2128</v>
      </c>
      <c r="D547" s="12"/>
      <c r="E547" s="12"/>
      <c r="F547" s="12"/>
      <c r="G547" s="12"/>
      <c r="H547" s="12"/>
      <c r="I547" s="12"/>
      <c r="J547" s="12"/>
      <c r="K547" s="12"/>
    </row>
    <row r="548" spans="1:11">
      <c r="C548" s="29" t="s">
        <v>27</v>
      </c>
    </row>
    <row r="549" spans="1:11">
      <c r="B549" s="64" t="s">
        <v>460</v>
      </c>
      <c r="C549" s="21" t="s">
        <v>461</v>
      </c>
    </row>
    <row r="550" spans="1:11">
      <c r="B550" s="64" t="s">
        <v>2628</v>
      </c>
      <c r="C550" s="21" t="s">
        <v>462</v>
      </c>
    </row>
    <row r="551" spans="1:11">
      <c r="B551" s="64" t="s">
        <v>2629</v>
      </c>
      <c r="C551" s="21" t="s">
        <v>463</v>
      </c>
    </row>
    <row r="552" spans="1:11">
      <c r="B552" s="64" t="s">
        <v>2630</v>
      </c>
      <c r="C552" s="21" t="s">
        <v>464</v>
      </c>
    </row>
    <row r="553" spans="1:11">
      <c r="B553" s="64" t="s">
        <v>2631</v>
      </c>
      <c r="C553" s="21" t="s">
        <v>465</v>
      </c>
    </row>
    <row r="554" spans="1:11">
      <c r="B554" s="64" t="s">
        <v>466</v>
      </c>
      <c r="C554" s="21" t="s">
        <v>467</v>
      </c>
    </row>
    <row r="555" spans="1:11">
      <c r="B555" s="64" t="s">
        <v>468</v>
      </c>
      <c r="C555" s="21" t="s">
        <v>2035</v>
      </c>
    </row>
    <row r="556" spans="1:11">
      <c r="B556" s="64" t="s">
        <v>2632</v>
      </c>
      <c r="C556" s="21" t="s">
        <v>2372</v>
      </c>
    </row>
    <row r="557" spans="1:11">
      <c r="B557" s="64" t="s">
        <v>469</v>
      </c>
      <c r="C557" s="21" t="s">
        <v>470</v>
      </c>
    </row>
    <row r="558" spans="1:11">
      <c r="B558" s="64" t="s">
        <v>2633</v>
      </c>
      <c r="C558" s="21" t="s">
        <v>471</v>
      </c>
    </row>
    <row r="559" spans="1:11">
      <c r="B559" s="64" t="s">
        <v>2634</v>
      </c>
      <c r="C559" s="21" t="s">
        <v>472</v>
      </c>
    </row>
    <row r="560" spans="1:11">
      <c r="B560" s="64" t="s">
        <v>473</v>
      </c>
      <c r="C560" s="21" t="s">
        <v>474</v>
      </c>
    </row>
    <row r="561" spans="2:3">
      <c r="B561" s="64" t="s">
        <v>2635</v>
      </c>
      <c r="C561" s="21" t="s">
        <v>475</v>
      </c>
    </row>
    <row r="562" spans="2:3">
      <c r="B562" s="64" t="s">
        <v>476</v>
      </c>
      <c r="C562" s="21" t="s">
        <v>477</v>
      </c>
    </row>
    <row r="563" spans="2:3">
      <c r="B563" s="64" t="s">
        <v>3632</v>
      </c>
      <c r="C563" s="21" t="s">
        <v>479</v>
      </c>
    </row>
    <row r="564" spans="2:3">
      <c r="B564" s="64" t="s">
        <v>480</v>
      </c>
      <c r="C564" s="21" t="s">
        <v>481</v>
      </c>
    </row>
    <row r="565" spans="2:3">
      <c r="B565" s="64" t="s">
        <v>2463</v>
      </c>
      <c r="C565" s="21" t="s">
        <v>482</v>
      </c>
    </row>
    <row r="566" spans="2:3">
      <c r="B566" s="64" t="s">
        <v>2465</v>
      </c>
      <c r="C566" s="21" t="s">
        <v>483</v>
      </c>
    </row>
    <row r="567" spans="2:3">
      <c r="B567" s="64" t="s">
        <v>2464</v>
      </c>
      <c r="C567" s="21" t="s">
        <v>484</v>
      </c>
    </row>
    <row r="568" spans="2:3">
      <c r="B568" s="64" t="s">
        <v>2636</v>
      </c>
      <c r="C568" s="21" t="s">
        <v>485</v>
      </c>
    </row>
    <row r="569" spans="2:3">
      <c r="B569" s="64" t="s">
        <v>486</v>
      </c>
      <c r="C569" s="21" t="s">
        <v>487</v>
      </c>
    </row>
    <row r="570" spans="2:3">
      <c r="B570" s="64" t="s">
        <v>2637</v>
      </c>
      <c r="C570" s="21" t="s">
        <v>488</v>
      </c>
    </row>
    <row r="571" spans="2:3">
      <c r="B571" s="64" t="s">
        <v>2638</v>
      </c>
      <c r="C571" s="21" t="s">
        <v>489</v>
      </c>
    </row>
    <row r="572" spans="2:3">
      <c r="B572" s="64" t="s">
        <v>2639</v>
      </c>
      <c r="C572" s="21" t="s">
        <v>490</v>
      </c>
    </row>
    <row r="573" spans="2:3">
      <c r="B573" s="64" t="s">
        <v>2640</v>
      </c>
      <c r="C573" s="21" t="s">
        <v>491</v>
      </c>
    </row>
    <row r="574" spans="2:3">
      <c r="B574" s="64" t="s">
        <v>2641</v>
      </c>
      <c r="C574" s="21" t="s">
        <v>492</v>
      </c>
    </row>
    <row r="575" spans="2:3">
      <c r="B575" s="64" t="s">
        <v>2642</v>
      </c>
      <c r="C575" s="21" t="s">
        <v>493</v>
      </c>
    </row>
    <row r="576" spans="2:3">
      <c r="B576" s="64" t="s">
        <v>2643</v>
      </c>
      <c r="C576" s="21" t="s">
        <v>494</v>
      </c>
    </row>
    <row r="577" spans="2:4">
      <c r="B577" s="64" t="s">
        <v>2644</v>
      </c>
      <c r="C577" s="21" t="s">
        <v>495</v>
      </c>
    </row>
    <row r="578" spans="2:4">
      <c r="B578" s="64" t="s">
        <v>2645</v>
      </c>
      <c r="C578" s="21" t="s">
        <v>496</v>
      </c>
    </row>
    <row r="579" spans="2:4">
      <c r="B579" s="72" t="s">
        <v>2646</v>
      </c>
      <c r="C579" s="89" t="s">
        <v>3585</v>
      </c>
      <c r="D579" s="23"/>
    </row>
    <row r="580" spans="2:4">
      <c r="B580" s="64" t="s">
        <v>2647</v>
      </c>
      <c r="C580" s="21" t="s">
        <v>497</v>
      </c>
    </row>
    <row r="581" spans="2:4">
      <c r="B581" s="64" t="s">
        <v>498</v>
      </c>
      <c r="C581" s="21" t="s">
        <v>499</v>
      </c>
    </row>
    <row r="582" spans="2:4">
      <c r="B582" s="64" t="s">
        <v>2648</v>
      </c>
      <c r="C582" s="21" t="s">
        <v>2129</v>
      </c>
    </row>
    <row r="583" spans="2:4">
      <c r="B583" s="64" t="s">
        <v>2649</v>
      </c>
      <c r="C583" s="21" t="s">
        <v>500</v>
      </c>
    </row>
    <row r="584" spans="2:4">
      <c r="B584" s="64" t="s">
        <v>2650</v>
      </c>
      <c r="C584" s="21" t="s">
        <v>501</v>
      </c>
    </row>
    <row r="585" spans="2:4">
      <c r="B585" s="64" t="s">
        <v>2466</v>
      </c>
      <c r="C585" s="21" t="s">
        <v>502</v>
      </c>
    </row>
    <row r="586" spans="2:4">
      <c r="B586" s="64" t="s">
        <v>503</v>
      </c>
      <c r="C586" s="21" t="s">
        <v>504</v>
      </c>
    </row>
    <row r="587" spans="2:4">
      <c r="B587" s="64" t="s">
        <v>505</v>
      </c>
      <c r="C587" s="21" t="s">
        <v>506</v>
      </c>
    </row>
    <row r="588" spans="2:4">
      <c r="B588" s="64" t="s">
        <v>507</v>
      </c>
      <c r="C588" s="21" t="s">
        <v>508</v>
      </c>
    </row>
    <row r="589" spans="2:4">
      <c r="B589" s="64" t="s">
        <v>509</v>
      </c>
      <c r="C589" s="21" t="s">
        <v>510</v>
      </c>
    </row>
    <row r="590" spans="2:4">
      <c r="B590" s="64" t="s">
        <v>511</v>
      </c>
      <c r="C590" s="21" t="s">
        <v>512</v>
      </c>
    </row>
    <row r="591" spans="2:4">
      <c r="B591" s="64"/>
      <c r="C591" s="21"/>
    </row>
    <row r="592" spans="2:4">
      <c r="C592" s="4"/>
    </row>
    <row r="593" spans="1:11" s="9" customFormat="1">
      <c r="A593" s="41"/>
      <c r="B593" s="58" t="s">
        <v>3496</v>
      </c>
      <c r="C593" s="13" t="s">
        <v>2131</v>
      </c>
      <c r="D593" s="12"/>
      <c r="E593" s="12"/>
      <c r="F593" s="12"/>
      <c r="G593" s="12"/>
      <c r="H593" s="12"/>
      <c r="I593" s="12"/>
      <c r="J593" s="12"/>
      <c r="K593" s="12"/>
    </row>
    <row r="594" spans="1:11">
      <c r="C594" s="29" t="s">
        <v>27</v>
      </c>
    </row>
    <row r="595" spans="1:11">
      <c r="B595" s="64" t="s">
        <v>2467</v>
      </c>
      <c r="C595" s="21" t="s">
        <v>2318</v>
      </c>
    </row>
    <row r="596" spans="1:11">
      <c r="B596" s="64" t="s">
        <v>2468</v>
      </c>
      <c r="C596" s="21" t="s">
        <v>2319</v>
      </c>
    </row>
    <row r="597" spans="1:11">
      <c r="B597" s="64" t="s">
        <v>2469</v>
      </c>
      <c r="C597" s="21" t="s">
        <v>2320</v>
      </c>
    </row>
    <row r="598" spans="1:11">
      <c r="B598" s="64" t="s">
        <v>513</v>
      </c>
      <c r="C598" s="21" t="s">
        <v>514</v>
      </c>
    </row>
    <row r="599" spans="1:11">
      <c r="B599" s="64" t="s">
        <v>515</v>
      </c>
      <c r="C599" s="21" t="s">
        <v>2321</v>
      </c>
    </row>
    <row r="600" spans="1:11">
      <c r="B600" s="64" t="s">
        <v>516</v>
      </c>
      <c r="C600" s="21" t="s">
        <v>517</v>
      </c>
    </row>
    <row r="601" spans="1:11">
      <c r="B601" s="64" t="s">
        <v>518</v>
      </c>
      <c r="C601" s="21" t="s">
        <v>519</v>
      </c>
    </row>
    <row r="602" spans="1:11">
      <c r="B602" s="64" t="s">
        <v>520</v>
      </c>
      <c r="C602" s="21" t="s">
        <v>521</v>
      </c>
    </row>
    <row r="603" spans="1:11">
      <c r="B603" s="64" t="s">
        <v>522</v>
      </c>
      <c r="C603" s="21" t="s">
        <v>523</v>
      </c>
    </row>
    <row r="604" spans="1:11">
      <c r="B604" s="64" t="s">
        <v>524</v>
      </c>
      <c r="C604" s="21" t="s">
        <v>525</v>
      </c>
    </row>
    <row r="605" spans="1:11">
      <c r="B605" s="64" t="s">
        <v>526</v>
      </c>
      <c r="C605" s="21" t="s">
        <v>527</v>
      </c>
    </row>
    <row r="606" spans="1:11">
      <c r="B606" s="64" t="s">
        <v>528</v>
      </c>
      <c r="C606" s="21" t="s">
        <v>529</v>
      </c>
    </row>
    <row r="607" spans="1:11">
      <c r="B607" s="64" t="s">
        <v>2470</v>
      </c>
      <c r="C607" s="21" t="s">
        <v>530</v>
      </c>
    </row>
    <row r="608" spans="1:11">
      <c r="B608" s="64" t="s">
        <v>2471</v>
      </c>
      <c r="C608" s="21" t="s">
        <v>531</v>
      </c>
    </row>
    <row r="609" spans="2:3">
      <c r="B609" s="64" t="s">
        <v>478</v>
      </c>
      <c r="C609" s="21" t="s">
        <v>532</v>
      </c>
    </row>
    <row r="610" spans="2:3">
      <c r="B610" s="64" t="s">
        <v>2472</v>
      </c>
      <c r="C610" s="21" t="s">
        <v>533</v>
      </c>
    </row>
    <row r="611" spans="2:3">
      <c r="B611" s="64" t="s">
        <v>2473</v>
      </c>
      <c r="C611" s="21" t="s">
        <v>534</v>
      </c>
    </row>
    <row r="612" spans="2:3">
      <c r="B612" s="64" t="s">
        <v>2474</v>
      </c>
      <c r="C612" s="21" t="s">
        <v>535</v>
      </c>
    </row>
    <row r="613" spans="2:3">
      <c r="B613" s="64" t="s">
        <v>536</v>
      </c>
      <c r="C613" s="21" t="s">
        <v>537</v>
      </c>
    </row>
    <row r="614" spans="2:3">
      <c r="B614" s="64" t="s">
        <v>2475</v>
      </c>
      <c r="C614" s="21" t="s">
        <v>538</v>
      </c>
    </row>
    <row r="615" spans="2:3">
      <c r="B615" s="64" t="s">
        <v>2476</v>
      </c>
      <c r="C615" s="21" t="s">
        <v>539</v>
      </c>
    </row>
    <row r="616" spans="2:3">
      <c r="B616" s="64" t="s">
        <v>540</v>
      </c>
      <c r="C616" s="21" t="s">
        <v>541</v>
      </c>
    </row>
    <row r="617" spans="2:3">
      <c r="B617" s="64" t="s">
        <v>2651</v>
      </c>
      <c r="C617" s="21" t="s">
        <v>542</v>
      </c>
    </row>
    <row r="618" spans="2:3">
      <c r="B618" s="64" t="s">
        <v>2652</v>
      </c>
      <c r="C618" s="21" t="s">
        <v>543</v>
      </c>
    </row>
    <row r="619" spans="2:3">
      <c r="B619" s="64" t="s">
        <v>544</v>
      </c>
      <c r="C619" s="21" t="s">
        <v>545</v>
      </c>
    </row>
    <row r="620" spans="2:3">
      <c r="B620" s="64" t="s">
        <v>546</v>
      </c>
      <c r="C620" s="21" t="s">
        <v>547</v>
      </c>
    </row>
    <row r="621" spans="2:3">
      <c r="B621" s="64" t="s">
        <v>548</v>
      </c>
      <c r="C621" s="21" t="s">
        <v>549</v>
      </c>
    </row>
    <row r="622" spans="2:3">
      <c r="B622" s="64" t="s">
        <v>550</v>
      </c>
      <c r="C622" s="21" t="s">
        <v>551</v>
      </c>
    </row>
    <row r="623" spans="2:3">
      <c r="B623" s="64" t="s">
        <v>552</v>
      </c>
      <c r="C623" s="21" t="s">
        <v>553</v>
      </c>
    </row>
    <row r="624" spans="2:3">
      <c r="B624" s="64" t="s">
        <v>2653</v>
      </c>
      <c r="C624" s="21" t="s">
        <v>554</v>
      </c>
    </row>
    <row r="625" spans="1:11">
      <c r="B625" s="64" t="s">
        <v>2654</v>
      </c>
      <c r="C625" s="21" t="s">
        <v>555</v>
      </c>
    </row>
    <row r="626" spans="1:11">
      <c r="B626" s="64" t="s">
        <v>556</v>
      </c>
      <c r="C626" s="21" t="s">
        <v>557</v>
      </c>
    </row>
    <row r="627" spans="1:11">
      <c r="B627" s="64"/>
      <c r="C627" s="21"/>
    </row>
    <row r="629" spans="1:11" s="9" customFormat="1">
      <c r="A629" s="55"/>
      <c r="B629" s="58" t="s">
        <v>2130</v>
      </c>
      <c r="C629" s="12" t="s">
        <v>2132</v>
      </c>
      <c r="D629" s="12"/>
      <c r="E629" s="12"/>
      <c r="F629" s="12"/>
      <c r="G629" s="12"/>
      <c r="H629" s="12"/>
      <c r="I629" s="12"/>
      <c r="J629" s="12"/>
      <c r="K629" s="12"/>
    </row>
    <row r="630" spans="1:11">
      <c r="A630" s="6"/>
      <c r="C630" s="2" t="s">
        <v>27</v>
      </c>
    </row>
    <row r="631" spans="1:11">
      <c r="A631" s="6"/>
      <c r="B631" s="64" t="s">
        <v>2655</v>
      </c>
      <c r="C631" s="42" t="s">
        <v>559</v>
      </c>
    </row>
    <row r="632" spans="1:11">
      <c r="A632" s="6"/>
      <c r="B632" s="64" t="s">
        <v>2656</v>
      </c>
      <c r="C632" s="42" t="s">
        <v>560</v>
      </c>
    </row>
    <row r="633" spans="1:11">
      <c r="A633" s="6"/>
      <c r="B633" s="64" t="s">
        <v>561</v>
      </c>
      <c r="C633" s="42" t="s">
        <v>562</v>
      </c>
    </row>
    <row r="634" spans="1:11">
      <c r="A634" s="6"/>
      <c r="B634" s="64" t="s">
        <v>2657</v>
      </c>
      <c r="C634" s="42" t="s">
        <v>563</v>
      </c>
    </row>
    <row r="635" spans="1:11">
      <c r="A635" s="6"/>
      <c r="B635" s="64" t="s">
        <v>564</v>
      </c>
      <c r="C635" s="42" t="s">
        <v>2477</v>
      </c>
    </row>
    <row r="636" spans="1:11">
      <c r="A636" s="6"/>
      <c r="B636" s="64" t="s">
        <v>2658</v>
      </c>
      <c r="C636" s="42" t="s">
        <v>565</v>
      </c>
    </row>
    <row r="637" spans="1:11">
      <c r="A637" s="6"/>
      <c r="B637" s="64" t="s">
        <v>2659</v>
      </c>
      <c r="C637" s="42" t="s">
        <v>566</v>
      </c>
    </row>
    <row r="638" spans="1:11">
      <c r="A638" s="6"/>
      <c r="B638" s="64" t="s">
        <v>2660</v>
      </c>
      <c r="C638" s="42" t="s">
        <v>567</v>
      </c>
    </row>
    <row r="639" spans="1:11">
      <c r="A639" s="6"/>
      <c r="B639" s="64" t="s">
        <v>2661</v>
      </c>
      <c r="C639" s="42" t="s">
        <v>568</v>
      </c>
    </row>
    <row r="640" spans="1:11">
      <c r="A640" s="6"/>
      <c r="B640" s="64" t="s">
        <v>2662</v>
      </c>
      <c r="C640" s="42" t="s">
        <v>569</v>
      </c>
    </row>
    <row r="641" spans="1:11">
      <c r="A641" s="6"/>
      <c r="B641" s="64" t="s">
        <v>570</v>
      </c>
      <c r="C641" s="42" t="s">
        <v>571</v>
      </c>
    </row>
    <row r="642" spans="1:11">
      <c r="A642" s="6"/>
      <c r="B642" s="64" t="s">
        <v>2663</v>
      </c>
      <c r="C642" s="42" t="s">
        <v>572</v>
      </c>
    </row>
    <row r="643" spans="1:11">
      <c r="A643" s="6"/>
      <c r="B643" s="64" t="s">
        <v>2664</v>
      </c>
      <c r="C643" s="42" t="s">
        <v>573</v>
      </c>
    </row>
    <row r="644" spans="1:11">
      <c r="A644" s="6"/>
      <c r="B644" s="64" t="s">
        <v>574</v>
      </c>
      <c r="C644" s="42" t="s">
        <v>575</v>
      </c>
    </row>
    <row r="645" spans="1:11">
      <c r="A645" s="6"/>
      <c r="B645" s="64" t="s">
        <v>576</v>
      </c>
      <c r="C645" s="42" t="s">
        <v>577</v>
      </c>
    </row>
    <row r="646" spans="1:11">
      <c r="A646" s="6"/>
      <c r="B646" s="64"/>
      <c r="C646" s="42"/>
    </row>
    <row r="647" spans="1:11">
      <c r="A647" s="6"/>
    </row>
    <row r="648" spans="1:11" s="9" customFormat="1">
      <c r="A648" s="55"/>
      <c r="B648" s="58" t="s">
        <v>2133</v>
      </c>
      <c r="C648" s="12" t="s">
        <v>2134</v>
      </c>
      <c r="D648" s="12"/>
      <c r="E648" s="12"/>
      <c r="F648" s="12"/>
      <c r="G648" s="12"/>
      <c r="H648" s="12"/>
      <c r="I648" s="12"/>
      <c r="J648" s="12"/>
      <c r="K648" s="12"/>
    </row>
    <row r="649" spans="1:11">
      <c r="A649" s="6"/>
      <c r="C649" s="2" t="s">
        <v>27</v>
      </c>
    </row>
    <row r="650" spans="1:11">
      <c r="A650" s="6"/>
      <c r="B650" s="64" t="s">
        <v>2665</v>
      </c>
      <c r="C650" s="42" t="s">
        <v>578</v>
      </c>
    </row>
    <row r="651" spans="1:11">
      <c r="A651" s="6"/>
      <c r="B651" s="64" t="s">
        <v>2666</v>
      </c>
      <c r="C651" s="42" t="s">
        <v>579</v>
      </c>
    </row>
    <row r="652" spans="1:11">
      <c r="A652" s="6"/>
      <c r="B652" s="64" t="s">
        <v>2667</v>
      </c>
      <c r="C652" s="42" t="s">
        <v>580</v>
      </c>
    </row>
    <row r="653" spans="1:11">
      <c r="A653" s="6"/>
      <c r="B653" s="64" t="s">
        <v>2668</v>
      </c>
      <c r="C653" s="42" t="s">
        <v>581</v>
      </c>
    </row>
    <row r="654" spans="1:11">
      <c r="A654" s="6"/>
      <c r="B654" s="64" t="s">
        <v>2669</v>
      </c>
      <c r="C654" s="42" t="s">
        <v>582</v>
      </c>
    </row>
    <row r="655" spans="1:11">
      <c r="A655" s="6"/>
      <c r="B655" s="64" t="s">
        <v>2670</v>
      </c>
      <c r="C655" s="42" t="s">
        <v>583</v>
      </c>
    </row>
    <row r="656" spans="1:11">
      <c r="A656" s="6"/>
      <c r="B656" s="64" t="s">
        <v>2671</v>
      </c>
      <c r="C656" s="42" t="s">
        <v>584</v>
      </c>
    </row>
    <row r="657" spans="1:3">
      <c r="A657" s="6"/>
      <c r="B657" s="64" t="s">
        <v>585</v>
      </c>
      <c r="C657" s="42" t="s">
        <v>586</v>
      </c>
    </row>
    <row r="658" spans="1:3">
      <c r="A658" s="6"/>
      <c r="B658" s="64" t="s">
        <v>2672</v>
      </c>
      <c r="C658" s="42" t="s">
        <v>2322</v>
      </c>
    </row>
    <row r="659" spans="1:3">
      <c r="A659" s="6"/>
      <c r="B659" s="64" t="s">
        <v>2673</v>
      </c>
      <c r="C659" s="42" t="s">
        <v>587</v>
      </c>
    </row>
    <row r="660" spans="1:3">
      <c r="A660" s="6"/>
      <c r="B660" s="64" t="s">
        <v>588</v>
      </c>
      <c r="C660" s="42" t="s">
        <v>589</v>
      </c>
    </row>
    <row r="661" spans="1:3">
      <c r="A661" s="6"/>
      <c r="B661" s="64" t="s">
        <v>2674</v>
      </c>
      <c r="C661" s="42" t="s">
        <v>2323</v>
      </c>
    </row>
    <row r="662" spans="1:3">
      <c r="A662" s="6"/>
      <c r="B662" s="64" t="s">
        <v>2675</v>
      </c>
      <c r="C662" s="42" t="s">
        <v>590</v>
      </c>
    </row>
    <row r="663" spans="1:3">
      <c r="A663" s="6"/>
      <c r="B663" s="64" t="s">
        <v>2676</v>
      </c>
      <c r="C663" s="42" t="s">
        <v>591</v>
      </c>
    </row>
    <row r="664" spans="1:3">
      <c r="A664" s="6"/>
      <c r="B664" s="64" t="s">
        <v>2677</v>
      </c>
      <c r="C664" s="42" t="s">
        <v>592</v>
      </c>
    </row>
    <row r="665" spans="1:3">
      <c r="A665" s="6"/>
      <c r="B665" s="64" t="s">
        <v>2678</v>
      </c>
      <c r="C665" s="42" t="s">
        <v>593</v>
      </c>
    </row>
    <row r="666" spans="1:3">
      <c r="A666" s="6"/>
      <c r="B666" s="64" t="s">
        <v>594</v>
      </c>
      <c r="C666" s="42" t="s">
        <v>595</v>
      </c>
    </row>
    <row r="667" spans="1:3">
      <c r="A667" s="6"/>
      <c r="B667" s="64" t="s">
        <v>596</v>
      </c>
      <c r="C667" s="42" t="s">
        <v>597</v>
      </c>
    </row>
    <row r="668" spans="1:3">
      <c r="A668" s="6"/>
      <c r="B668" s="64" t="s">
        <v>598</v>
      </c>
      <c r="C668" s="42" t="s">
        <v>599</v>
      </c>
    </row>
    <row r="669" spans="1:3">
      <c r="A669" s="6"/>
      <c r="B669" s="64" t="s">
        <v>600</v>
      </c>
      <c r="C669" s="42" t="s">
        <v>2324</v>
      </c>
    </row>
    <row r="670" spans="1:3">
      <c r="A670" s="6"/>
      <c r="B670" s="64" t="s">
        <v>601</v>
      </c>
      <c r="C670" s="42" t="s">
        <v>602</v>
      </c>
    </row>
    <row r="671" spans="1:3">
      <c r="A671" s="6"/>
      <c r="B671" s="64" t="s">
        <v>603</v>
      </c>
      <c r="C671" s="42" t="s">
        <v>2325</v>
      </c>
    </row>
    <row r="672" spans="1:3">
      <c r="A672" s="6"/>
      <c r="B672" s="64" t="s">
        <v>604</v>
      </c>
      <c r="C672" s="42" t="s">
        <v>605</v>
      </c>
    </row>
    <row r="673" spans="1:11">
      <c r="A673" s="6"/>
      <c r="B673" s="64" t="s">
        <v>606</v>
      </c>
      <c r="C673" s="42" t="s">
        <v>607</v>
      </c>
    </row>
    <row r="674" spans="1:11">
      <c r="A674" s="6"/>
      <c r="B674" s="64" t="s">
        <v>608</v>
      </c>
      <c r="C674" s="42" t="s">
        <v>609</v>
      </c>
    </row>
    <row r="675" spans="1:11">
      <c r="A675" s="6"/>
      <c r="B675" s="64" t="s">
        <v>610</v>
      </c>
      <c r="C675" s="42" t="s">
        <v>2326</v>
      </c>
    </row>
    <row r="676" spans="1:11">
      <c r="A676" s="6"/>
      <c r="B676" s="64" t="s">
        <v>611</v>
      </c>
      <c r="C676" s="42" t="s">
        <v>612</v>
      </c>
    </row>
    <row r="677" spans="1:11">
      <c r="A677" s="6"/>
      <c r="B677" s="64" t="s">
        <v>613</v>
      </c>
      <c r="C677" s="42" t="s">
        <v>614</v>
      </c>
    </row>
    <row r="678" spans="1:11">
      <c r="A678" s="6"/>
      <c r="B678" s="64" t="s">
        <v>615</v>
      </c>
      <c r="C678" s="42" t="s">
        <v>616</v>
      </c>
    </row>
    <row r="679" spans="1:11">
      <c r="A679" s="6"/>
      <c r="B679" s="64" t="s">
        <v>617</v>
      </c>
      <c r="C679" s="42" t="s">
        <v>618</v>
      </c>
    </row>
    <row r="680" spans="1:11">
      <c r="A680" s="6"/>
      <c r="B680" s="64" t="s">
        <v>619</v>
      </c>
      <c r="C680" s="42" t="s">
        <v>620</v>
      </c>
    </row>
    <row r="681" spans="1:11">
      <c r="A681" s="6"/>
      <c r="B681" s="64"/>
      <c r="C681" s="42"/>
    </row>
    <row r="682" spans="1:11" s="9" customFormat="1">
      <c r="A682" s="117" t="s">
        <v>621</v>
      </c>
      <c r="B682" s="117"/>
      <c r="C682" s="117"/>
      <c r="D682" s="117"/>
      <c r="E682" s="117"/>
      <c r="F682" s="117"/>
      <c r="G682" s="117"/>
      <c r="H682" s="117"/>
      <c r="I682" s="117"/>
      <c r="J682" s="117"/>
      <c r="K682" s="117"/>
    </row>
    <row r="683" spans="1:11" s="55" customFormat="1" ht="12.75" customHeight="1">
      <c r="A683" s="95"/>
      <c r="B683" s="95"/>
      <c r="C683" s="95"/>
      <c r="D683" s="95"/>
      <c r="E683" s="95"/>
      <c r="F683" s="95"/>
      <c r="G683" s="95"/>
      <c r="H683" s="95"/>
      <c r="I683" s="95"/>
      <c r="J683" s="95"/>
      <c r="K683" s="95"/>
    </row>
    <row r="684" spans="1:11" ht="12.75" customHeight="1">
      <c r="A684" s="6"/>
    </row>
    <row r="685" spans="1:11" s="9" customFormat="1" ht="30" customHeight="1">
      <c r="A685" s="55"/>
      <c r="B685" s="82" t="s">
        <v>2135</v>
      </c>
      <c r="C685" s="118" t="s">
        <v>2136</v>
      </c>
      <c r="D685" s="118"/>
      <c r="E685" s="118"/>
      <c r="F685" s="118"/>
      <c r="G685" s="118"/>
      <c r="H685" s="118"/>
      <c r="I685" s="118"/>
      <c r="J685" s="118"/>
      <c r="K685" s="118"/>
    </row>
    <row r="686" spans="1:11">
      <c r="A686" s="6"/>
      <c r="C686" s="2" t="s">
        <v>27</v>
      </c>
    </row>
    <row r="687" spans="1:11">
      <c r="A687" s="6"/>
      <c r="B687" s="64" t="s">
        <v>2680</v>
      </c>
      <c r="C687" s="42" t="s">
        <v>622</v>
      </c>
    </row>
    <row r="688" spans="1:11">
      <c r="A688" s="6"/>
      <c r="B688" s="64" t="s">
        <v>2679</v>
      </c>
      <c r="C688" s="42" t="s">
        <v>623</v>
      </c>
    </row>
    <row r="689" spans="1:11">
      <c r="A689" s="6"/>
      <c r="B689" s="64" t="s">
        <v>2681</v>
      </c>
      <c r="C689" s="42" t="s">
        <v>624</v>
      </c>
    </row>
    <row r="690" spans="1:11">
      <c r="A690" s="6"/>
      <c r="B690" s="64" t="s">
        <v>2682</v>
      </c>
      <c r="C690" s="42" t="s">
        <v>625</v>
      </c>
    </row>
    <row r="691" spans="1:11">
      <c r="A691" s="6"/>
      <c r="B691" s="64" t="s">
        <v>2683</v>
      </c>
      <c r="C691" s="42" t="s">
        <v>626</v>
      </c>
    </row>
    <row r="692" spans="1:11">
      <c r="A692" s="6"/>
      <c r="B692" s="64" t="s">
        <v>2684</v>
      </c>
      <c r="C692" s="42" t="s">
        <v>627</v>
      </c>
    </row>
    <row r="693" spans="1:11">
      <c r="A693" s="6"/>
      <c r="B693" s="64" t="s">
        <v>2685</v>
      </c>
      <c r="C693" s="42" t="s">
        <v>628</v>
      </c>
    </row>
    <row r="694" spans="1:11">
      <c r="A694" s="6"/>
      <c r="B694" s="64" t="s">
        <v>2686</v>
      </c>
      <c r="C694" s="42" t="s">
        <v>629</v>
      </c>
    </row>
    <row r="695" spans="1:11" ht="12.75" customHeight="1">
      <c r="A695" s="6"/>
      <c r="B695" s="64"/>
      <c r="C695" s="42"/>
    </row>
    <row r="696" spans="1:11" ht="12.75" customHeight="1">
      <c r="A696" s="6"/>
    </row>
    <row r="697" spans="1:11" s="14" customFormat="1">
      <c r="A697" s="41"/>
      <c r="B697" s="58" t="s">
        <v>2137</v>
      </c>
      <c r="C697" s="13" t="s">
        <v>2138</v>
      </c>
      <c r="D697" s="13"/>
      <c r="E697" s="13"/>
      <c r="F697" s="13"/>
      <c r="G697" s="13"/>
      <c r="H697" s="13"/>
      <c r="I697" s="13"/>
      <c r="J697" s="13"/>
      <c r="K697" s="13"/>
    </row>
    <row r="698" spans="1:11">
      <c r="A698" s="6"/>
      <c r="C698" s="2" t="s">
        <v>27</v>
      </c>
    </row>
    <row r="699" spans="1:11">
      <c r="A699" s="6"/>
      <c r="B699" s="64" t="s">
        <v>2687</v>
      </c>
      <c r="C699" s="42" t="s">
        <v>630</v>
      </c>
    </row>
    <row r="700" spans="1:11">
      <c r="A700" s="6"/>
      <c r="B700" s="64" t="s">
        <v>2688</v>
      </c>
      <c r="C700" s="42" t="s">
        <v>631</v>
      </c>
    </row>
    <row r="701" spans="1:11">
      <c r="A701" s="6"/>
      <c r="B701" s="64" t="s">
        <v>2689</v>
      </c>
      <c r="C701" s="42" t="s">
        <v>632</v>
      </c>
    </row>
    <row r="702" spans="1:11">
      <c r="A702" s="6"/>
      <c r="B702" s="64" t="s">
        <v>2690</v>
      </c>
      <c r="C702" s="42" t="s">
        <v>633</v>
      </c>
    </row>
    <row r="703" spans="1:11">
      <c r="A703" s="6"/>
      <c r="B703" s="64" t="s">
        <v>2691</v>
      </c>
      <c r="C703" s="42" t="s">
        <v>634</v>
      </c>
    </row>
    <row r="704" spans="1:11">
      <c r="A704" s="6"/>
      <c r="B704" s="64" t="s">
        <v>2692</v>
      </c>
      <c r="C704" s="42" t="s">
        <v>635</v>
      </c>
    </row>
    <row r="705" spans="1:11">
      <c r="A705" s="6"/>
      <c r="B705" s="64" t="s">
        <v>636</v>
      </c>
      <c r="C705" s="42" t="s">
        <v>637</v>
      </c>
    </row>
    <row r="706" spans="1:11" ht="12" customHeight="1">
      <c r="A706" s="6"/>
      <c r="B706" s="64"/>
      <c r="C706" s="42"/>
    </row>
    <row r="707" spans="1:11" ht="12" customHeight="1">
      <c r="A707" s="6"/>
    </row>
    <row r="708" spans="1:11" s="14" customFormat="1">
      <c r="A708" s="41"/>
      <c r="B708" s="58" t="s">
        <v>2139</v>
      </c>
      <c r="C708" s="13" t="s">
        <v>2140</v>
      </c>
      <c r="D708" s="13"/>
      <c r="E708" s="13"/>
      <c r="F708" s="13"/>
      <c r="G708" s="13"/>
      <c r="H708" s="13"/>
      <c r="I708" s="13"/>
      <c r="J708" s="13"/>
      <c r="K708" s="13"/>
    </row>
    <row r="709" spans="1:11">
      <c r="A709" s="6"/>
      <c r="C709" s="2" t="s">
        <v>103</v>
      </c>
    </row>
    <row r="710" spans="1:11">
      <c r="A710" s="6"/>
      <c r="B710" s="64" t="s">
        <v>2693</v>
      </c>
      <c r="C710" s="42" t="s">
        <v>638</v>
      </c>
    </row>
    <row r="711" spans="1:11">
      <c r="A711" s="6"/>
      <c r="B711" s="64" t="s">
        <v>2694</v>
      </c>
      <c r="C711" s="42" t="s">
        <v>639</v>
      </c>
    </row>
    <row r="712" spans="1:11">
      <c r="A712" s="6"/>
      <c r="B712" s="64" t="s">
        <v>2695</v>
      </c>
      <c r="C712" s="42" t="s">
        <v>640</v>
      </c>
    </row>
    <row r="713" spans="1:11">
      <c r="A713" s="6"/>
      <c r="B713" s="64" t="s">
        <v>641</v>
      </c>
      <c r="C713" s="42" t="s">
        <v>642</v>
      </c>
    </row>
    <row r="714" spans="1:11" s="4" customFormat="1">
      <c r="A714" s="8"/>
      <c r="B714" s="64" t="s">
        <v>750</v>
      </c>
      <c r="C714" s="21" t="s">
        <v>751</v>
      </c>
    </row>
    <row r="715" spans="1:11" s="4" customFormat="1">
      <c r="A715" s="8"/>
      <c r="B715" s="64"/>
      <c r="C715" s="21"/>
    </row>
    <row r="716" spans="1:11">
      <c r="A716" s="6"/>
      <c r="C716" s="42"/>
    </row>
    <row r="717" spans="1:11" s="14" customFormat="1">
      <c r="A717" s="41"/>
      <c r="B717" s="58" t="s">
        <v>2141</v>
      </c>
      <c r="C717" s="13" t="s">
        <v>2142</v>
      </c>
      <c r="D717" s="13"/>
      <c r="E717" s="13"/>
      <c r="F717" s="13"/>
      <c r="G717" s="13"/>
      <c r="H717" s="13"/>
      <c r="I717" s="13"/>
      <c r="J717" s="13"/>
      <c r="K717" s="13"/>
    </row>
    <row r="718" spans="1:11" s="14" customFormat="1">
      <c r="A718" s="41"/>
      <c r="B718" s="58" t="s">
        <v>2143</v>
      </c>
      <c r="C718" s="19" t="s">
        <v>2144</v>
      </c>
      <c r="D718" s="19"/>
      <c r="E718" s="19"/>
      <c r="F718" s="19"/>
      <c r="G718" s="19"/>
      <c r="H718" s="19"/>
      <c r="I718" s="19"/>
      <c r="J718" s="19"/>
      <c r="K718" s="19"/>
    </row>
    <row r="719" spans="1:11" s="6" customFormat="1">
      <c r="B719" s="64" t="s">
        <v>643</v>
      </c>
      <c r="C719" s="21" t="s">
        <v>644</v>
      </c>
    </row>
    <row r="720" spans="1:11">
      <c r="A720" s="6"/>
      <c r="B720" s="64" t="s">
        <v>2696</v>
      </c>
      <c r="C720" s="42" t="s">
        <v>645</v>
      </c>
    </row>
    <row r="721" spans="1:11">
      <c r="A721" s="6"/>
      <c r="B721" s="64" t="s">
        <v>646</v>
      </c>
      <c r="C721" s="21" t="s">
        <v>2327</v>
      </c>
    </row>
    <row r="722" spans="1:11">
      <c r="A722" s="6"/>
      <c r="B722" s="64"/>
      <c r="C722" s="21"/>
    </row>
    <row r="723" spans="1:11">
      <c r="A723" s="6"/>
    </row>
    <row r="724" spans="1:11" s="14" customFormat="1">
      <c r="A724" s="117" t="s">
        <v>647</v>
      </c>
      <c r="B724" s="117"/>
      <c r="C724" s="117"/>
      <c r="D724" s="117"/>
      <c r="E724" s="117"/>
      <c r="F724" s="117"/>
      <c r="G724" s="117"/>
      <c r="H724" s="117"/>
      <c r="I724" s="117"/>
      <c r="J724" s="117"/>
      <c r="K724" s="117"/>
    </row>
    <row r="725" spans="1:11" s="14" customFormat="1">
      <c r="A725" s="121" t="s">
        <v>648</v>
      </c>
      <c r="B725" s="121"/>
      <c r="C725" s="121"/>
      <c r="D725" s="121"/>
      <c r="E725" s="121"/>
      <c r="F725" s="121"/>
      <c r="G725" s="121"/>
      <c r="H725" s="121"/>
      <c r="I725" s="121"/>
      <c r="J725" s="121"/>
      <c r="K725" s="121"/>
    </row>
    <row r="726" spans="1:11" s="41" customFormat="1">
      <c r="B726" s="70"/>
    </row>
    <row r="727" spans="1:11" s="41" customFormat="1">
      <c r="B727" s="70"/>
    </row>
    <row r="728" spans="1:11" s="14" customFormat="1">
      <c r="A728" s="41"/>
      <c r="B728" s="58" t="s">
        <v>2145</v>
      </c>
      <c r="C728" s="13" t="s">
        <v>2146</v>
      </c>
      <c r="D728" s="13"/>
      <c r="E728" s="13"/>
      <c r="F728" s="13"/>
      <c r="G728" s="13"/>
      <c r="H728" s="13"/>
      <c r="I728" s="13"/>
      <c r="J728" s="13"/>
      <c r="K728" s="13"/>
    </row>
    <row r="729" spans="1:11">
      <c r="A729" s="6"/>
      <c r="C729" s="2" t="s">
        <v>27</v>
      </c>
    </row>
    <row r="730" spans="1:11" ht="40.5" customHeight="1">
      <c r="A730" s="6"/>
      <c r="B730" s="64" t="s">
        <v>2697</v>
      </c>
      <c r="C730" s="119" t="s">
        <v>649</v>
      </c>
      <c r="D730" s="119"/>
      <c r="E730" s="119"/>
      <c r="F730" s="119"/>
      <c r="G730" s="119"/>
      <c r="H730" s="119"/>
      <c r="I730" s="119"/>
      <c r="J730" s="119"/>
      <c r="K730" s="119"/>
    </row>
    <row r="731" spans="1:11">
      <c r="A731" s="6"/>
      <c r="B731" s="64" t="s">
        <v>2698</v>
      </c>
      <c r="C731" s="42" t="s">
        <v>650</v>
      </c>
    </row>
    <row r="732" spans="1:11">
      <c r="A732" s="6"/>
      <c r="B732" s="64" t="s">
        <v>2699</v>
      </c>
      <c r="C732" s="42" t="s">
        <v>752</v>
      </c>
    </row>
    <row r="733" spans="1:11">
      <c r="A733" s="6"/>
      <c r="B733" s="64" t="s">
        <v>2700</v>
      </c>
      <c r="C733" s="42" t="s">
        <v>651</v>
      </c>
    </row>
    <row r="734" spans="1:11">
      <c r="A734" s="6"/>
      <c r="B734" s="64" t="s">
        <v>2701</v>
      </c>
      <c r="C734" s="42" t="s">
        <v>652</v>
      </c>
    </row>
    <row r="735" spans="1:11">
      <c r="A735" s="6"/>
      <c r="B735" s="64" t="s">
        <v>2702</v>
      </c>
      <c r="C735" s="42" t="s">
        <v>653</v>
      </c>
    </row>
    <row r="736" spans="1:11" ht="22.5" customHeight="1">
      <c r="A736" s="6"/>
      <c r="B736" s="64" t="s">
        <v>2703</v>
      </c>
      <c r="C736" s="119" t="s">
        <v>654</v>
      </c>
      <c r="D736" s="119"/>
      <c r="E736" s="119"/>
      <c r="F736" s="119"/>
      <c r="G736" s="119"/>
      <c r="H736" s="119"/>
      <c r="I736" s="119"/>
      <c r="J736" s="119"/>
      <c r="K736" s="119"/>
    </row>
    <row r="737" spans="1:11">
      <c r="A737" s="6"/>
      <c r="B737" s="64" t="s">
        <v>2704</v>
      </c>
      <c r="C737" s="42" t="s">
        <v>655</v>
      </c>
    </row>
    <row r="738" spans="1:11">
      <c r="A738" s="6"/>
      <c r="B738" s="64" t="s">
        <v>2705</v>
      </c>
      <c r="C738" s="42" t="s">
        <v>656</v>
      </c>
    </row>
    <row r="739" spans="1:11">
      <c r="A739" s="6"/>
      <c r="B739" s="64" t="s">
        <v>2706</v>
      </c>
      <c r="C739" s="42" t="s">
        <v>657</v>
      </c>
    </row>
    <row r="740" spans="1:11">
      <c r="A740" s="6"/>
      <c r="B740" s="64"/>
      <c r="C740" s="42"/>
    </row>
    <row r="741" spans="1:11">
      <c r="A741" s="6"/>
    </row>
    <row r="742" spans="1:11" s="14" customFormat="1">
      <c r="A742" s="41"/>
      <c r="B742" s="58" t="s">
        <v>2147</v>
      </c>
      <c r="C742" s="13" t="s">
        <v>2148</v>
      </c>
      <c r="D742" s="13"/>
      <c r="E742" s="13"/>
      <c r="F742" s="13"/>
      <c r="G742" s="13"/>
      <c r="H742" s="13"/>
      <c r="I742" s="13"/>
      <c r="J742" s="13"/>
      <c r="K742" s="13"/>
    </row>
    <row r="743" spans="1:11" s="36" customFormat="1">
      <c r="A743" s="45"/>
      <c r="B743" s="80" t="s">
        <v>2149</v>
      </c>
      <c r="C743" s="32" t="s">
        <v>2150</v>
      </c>
      <c r="D743" s="32"/>
      <c r="E743" s="32"/>
      <c r="F743" s="32"/>
      <c r="G743" s="32"/>
      <c r="H743" s="32"/>
      <c r="I743" s="32"/>
      <c r="J743" s="32"/>
      <c r="K743" s="32"/>
    </row>
    <row r="744" spans="1:11" s="27" customFormat="1">
      <c r="A744" s="11"/>
      <c r="B744" s="68"/>
      <c r="C744" s="62" t="s">
        <v>27</v>
      </c>
    </row>
    <row r="745" spans="1:11" s="27" customFormat="1">
      <c r="A745" s="11"/>
      <c r="B745" s="69" t="s">
        <v>2707</v>
      </c>
      <c r="C745" s="48" t="s">
        <v>658</v>
      </c>
    </row>
    <row r="746" spans="1:11">
      <c r="A746" s="6"/>
      <c r="B746" s="64" t="s">
        <v>2708</v>
      </c>
      <c r="C746" s="42" t="s">
        <v>659</v>
      </c>
    </row>
    <row r="747" spans="1:11">
      <c r="A747" s="6"/>
      <c r="B747" s="64" t="s">
        <v>2709</v>
      </c>
      <c r="C747" s="42" t="s">
        <v>660</v>
      </c>
    </row>
    <row r="748" spans="1:11">
      <c r="A748" s="6"/>
      <c r="B748" s="64" t="s">
        <v>2710</v>
      </c>
      <c r="C748" s="42" t="s">
        <v>661</v>
      </c>
    </row>
    <row r="749" spans="1:11">
      <c r="A749" s="6"/>
      <c r="B749" s="64" t="s">
        <v>662</v>
      </c>
      <c r="C749" s="42" t="s">
        <v>663</v>
      </c>
    </row>
    <row r="750" spans="1:11">
      <c r="A750" s="6"/>
      <c r="B750" s="64"/>
      <c r="C750" s="42"/>
    </row>
    <row r="751" spans="1:11">
      <c r="A751" s="6"/>
    </row>
    <row r="752" spans="1:11" s="14" customFormat="1">
      <c r="A752" s="41"/>
      <c r="B752" s="58" t="s">
        <v>2151</v>
      </c>
      <c r="C752" s="19" t="s">
        <v>2152</v>
      </c>
      <c r="D752" s="19"/>
      <c r="E752" s="19"/>
      <c r="F752" s="19"/>
      <c r="G752" s="19"/>
      <c r="H752" s="19"/>
      <c r="I752" s="19"/>
      <c r="J752" s="19"/>
      <c r="K752" s="19"/>
    </row>
    <row r="753" spans="1:11">
      <c r="A753" s="6"/>
      <c r="C753" s="2" t="s">
        <v>27</v>
      </c>
    </row>
    <row r="754" spans="1:11">
      <c r="A754" s="6"/>
      <c r="B754" s="64" t="s">
        <v>753</v>
      </c>
      <c r="C754" s="42" t="s">
        <v>664</v>
      </c>
    </row>
    <row r="755" spans="1:11">
      <c r="A755" s="6"/>
      <c r="C755" s="42" t="s">
        <v>754</v>
      </c>
    </row>
    <row r="756" spans="1:11">
      <c r="A756" s="6"/>
      <c r="C756" s="42" t="s">
        <v>755</v>
      </c>
    </row>
    <row r="757" spans="1:11">
      <c r="A757" s="6"/>
      <c r="C757" s="42" t="s">
        <v>756</v>
      </c>
    </row>
    <row r="758" spans="1:11">
      <c r="A758" s="6"/>
      <c r="C758" s="42" t="s">
        <v>757</v>
      </c>
    </row>
    <row r="759" spans="1:11">
      <c r="A759" s="6"/>
      <c r="C759" s="42" t="s">
        <v>758</v>
      </c>
    </row>
    <row r="760" spans="1:11">
      <c r="A760" s="6"/>
      <c r="C760" s="42" t="s">
        <v>759</v>
      </c>
    </row>
    <row r="761" spans="1:11">
      <c r="A761" s="6"/>
      <c r="B761" s="64" t="s">
        <v>2711</v>
      </c>
      <c r="C761" s="42" t="s">
        <v>665</v>
      </c>
    </row>
    <row r="762" spans="1:11">
      <c r="A762" s="6"/>
      <c r="B762" s="64"/>
      <c r="C762" s="42"/>
    </row>
    <row r="763" spans="1:11">
      <c r="A763" s="6"/>
    </row>
    <row r="764" spans="1:11" s="14" customFormat="1">
      <c r="A764" s="41"/>
      <c r="B764" s="58" t="s">
        <v>2712</v>
      </c>
      <c r="C764" s="19" t="s">
        <v>2153</v>
      </c>
      <c r="D764" s="19"/>
      <c r="E764" s="19"/>
      <c r="F764" s="19"/>
      <c r="G764" s="19"/>
      <c r="H764" s="19"/>
      <c r="I764" s="19"/>
      <c r="J764" s="19"/>
      <c r="K764" s="19"/>
    </row>
    <row r="765" spans="1:11">
      <c r="A765" s="6"/>
      <c r="C765" s="2" t="s">
        <v>27</v>
      </c>
    </row>
    <row r="766" spans="1:11">
      <c r="A766" s="6"/>
      <c r="B766" s="64" t="s">
        <v>2713</v>
      </c>
      <c r="C766" s="42" t="s">
        <v>666</v>
      </c>
    </row>
    <row r="767" spans="1:11">
      <c r="A767" s="6"/>
      <c r="B767" s="64"/>
      <c r="C767" s="42"/>
    </row>
    <row r="768" spans="1:11">
      <c r="A768" s="6"/>
    </row>
    <row r="769" spans="1:11" s="14" customFormat="1">
      <c r="A769" s="41"/>
      <c r="B769" s="58" t="s">
        <v>2065</v>
      </c>
      <c r="C769" s="13" t="s">
        <v>2154</v>
      </c>
      <c r="D769" s="13"/>
      <c r="E769" s="13"/>
      <c r="F769" s="13"/>
      <c r="G769" s="13"/>
      <c r="H769" s="13"/>
      <c r="I769" s="13"/>
      <c r="J769" s="13"/>
      <c r="K769" s="13"/>
    </row>
    <row r="770" spans="1:11" s="14" customFormat="1">
      <c r="A770" s="41"/>
      <c r="B770" s="58" t="s">
        <v>2155</v>
      </c>
      <c r="C770" s="19" t="s">
        <v>2156</v>
      </c>
      <c r="D770" s="19"/>
      <c r="E770" s="19"/>
      <c r="F770" s="19"/>
      <c r="G770" s="19"/>
      <c r="H770" s="19"/>
      <c r="I770" s="19"/>
      <c r="J770" s="19"/>
      <c r="K770" s="19"/>
    </row>
    <row r="771" spans="1:11">
      <c r="A771" s="6"/>
      <c r="C771" s="2" t="s">
        <v>27</v>
      </c>
    </row>
    <row r="772" spans="1:11">
      <c r="A772" s="6"/>
      <c r="B772" s="64" t="s">
        <v>2714</v>
      </c>
      <c r="C772" s="42" t="s">
        <v>667</v>
      </c>
    </row>
    <row r="773" spans="1:11">
      <c r="A773" s="6"/>
      <c r="B773" s="64" t="s">
        <v>668</v>
      </c>
      <c r="C773" s="42" t="s">
        <v>669</v>
      </c>
    </row>
    <row r="774" spans="1:11">
      <c r="A774" s="6"/>
      <c r="B774" s="64" t="s">
        <v>2715</v>
      </c>
      <c r="C774" s="42" t="s">
        <v>670</v>
      </c>
    </row>
    <row r="775" spans="1:11">
      <c r="A775" s="6"/>
      <c r="B775" s="64"/>
      <c r="C775" s="42"/>
    </row>
    <row r="776" spans="1:11">
      <c r="A776" s="6"/>
    </row>
    <row r="777" spans="1:11" s="14" customFormat="1">
      <c r="A777" s="41"/>
      <c r="B777" s="58" t="s">
        <v>2157</v>
      </c>
      <c r="C777" s="19" t="s">
        <v>2158</v>
      </c>
      <c r="D777" s="19"/>
      <c r="E777" s="19"/>
      <c r="F777" s="19"/>
      <c r="G777" s="19"/>
      <c r="H777" s="19"/>
      <c r="I777" s="19"/>
      <c r="J777" s="19"/>
      <c r="K777" s="19"/>
    </row>
    <row r="778" spans="1:11">
      <c r="A778" s="6"/>
      <c r="C778" s="2" t="s">
        <v>27</v>
      </c>
    </row>
    <row r="779" spans="1:11">
      <c r="A779" s="6"/>
      <c r="B779" s="64" t="s">
        <v>671</v>
      </c>
      <c r="C779" s="42" t="s">
        <v>672</v>
      </c>
    </row>
    <row r="780" spans="1:11">
      <c r="A780" s="6"/>
      <c r="B780" s="64" t="s">
        <v>673</v>
      </c>
      <c r="C780" s="42" t="s">
        <v>674</v>
      </c>
    </row>
    <row r="781" spans="1:11">
      <c r="A781" s="6"/>
      <c r="B781" s="64" t="s">
        <v>2716</v>
      </c>
      <c r="C781" s="42" t="s">
        <v>675</v>
      </c>
    </row>
    <row r="782" spans="1:11">
      <c r="A782" s="6"/>
      <c r="B782" s="64" t="s">
        <v>676</v>
      </c>
      <c r="C782" s="42" t="s">
        <v>677</v>
      </c>
    </row>
    <row r="783" spans="1:11">
      <c r="A783" s="6"/>
      <c r="B783" s="64" t="s">
        <v>678</v>
      </c>
      <c r="C783" s="42" t="s">
        <v>679</v>
      </c>
    </row>
    <row r="784" spans="1:11">
      <c r="A784" s="6"/>
      <c r="B784" s="64" t="s">
        <v>3490</v>
      </c>
      <c r="C784" s="42" t="s">
        <v>3491</v>
      </c>
    </row>
    <row r="785" spans="1:12">
      <c r="A785" s="6"/>
      <c r="B785" s="64"/>
      <c r="C785" s="42"/>
    </row>
    <row r="786" spans="1:12">
      <c r="A786" s="6"/>
    </row>
    <row r="787" spans="1:12" s="9" customFormat="1">
      <c r="A787" s="55"/>
      <c r="B787" s="58" t="s">
        <v>2159</v>
      </c>
      <c r="C787" s="20" t="s">
        <v>2160</v>
      </c>
      <c r="D787" s="20"/>
      <c r="E787" s="20"/>
      <c r="F787" s="20"/>
      <c r="G787" s="20"/>
      <c r="H787" s="20"/>
      <c r="I787" s="20"/>
      <c r="J787" s="20"/>
      <c r="K787" s="20"/>
    </row>
    <row r="788" spans="1:12">
      <c r="A788" s="6"/>
      <c r="C788" s="2" t="s">
        <v>27</v>
      </c>
    </row>
    <row r="789" spans="1:12">
      <c r="A789" s="6"/>
      <c r="B789" s="64" t="s">
        <v>2717</v>
      </c>
      <c r="C789" s="42" t="s">
        <v>680</v>
      </c>
    </row>
    <row r="790" spans="1:12">
      <c r="A790" s="6"/>
      <c r="B790" s="64" t="s">
        <v>681</v>
      </c>
      <c r="C790" s="42" t="s">
        <v>682</v>
      </c>
    </row>
    <row r="791" spans="1:12">
      <c r="A791" s="6"/>
      <c r="B791" s="64" t="s">
        <v>2718</v>
      </c>
      <c r="C791" s="42" t="s">
        <v>683</v>
      </c>
    </row>
    <row r="792" spans="1:12">
      <c r="A792" s="6"/>
      <c r="B792" s="64" t="s">
        <v>2719</v>
      </c>
      <c r="C792" s="42" t="s">
        <v>684</v>
      </c>
    </row>
    <row r="793" spans="1:12">
      <c r="A793" s="6"/>
      <c r="B793" s="64"/>
      <c r="C793" s="42"/>
    </row>
    <row r="794" spans="1:12">
      <c r="A794" s="6"/>
    </row>
    <row r="795" spans="1:12" s="9" customFormat="1">
      <c r="A795" s="55"/>
      <c r="B795" s="58" t="s">
        <v>2161</v>
      </c>
      <c r="C795" s="20" t="s">
        <v>2162</v>
      </c>
      <c r="D795" s="20"/>
      <c r="E795" s="20"/>
      <c r="F795" s="20"/>
      <c r="G795" s="20"/>
      <c r="H795" s="20"/>
      <c r="I795" s="20"/>
      <c r="J795" s="20"/>
      <c r="K795" s="20"/>
    </row>
    <row r="796" spans="1:12">
      <c r="A796" s="6"/>
      <c r="C796" s="2" t="s">
        <v>27</v>
      </c>
    </row>
    <row r="797" spans="1:12">
      <c r="A797" s="6"/>
      <c r="B797" s="64" t="s">
        <v>2720</v>
      </c>
      <c r="C797" s="42" t="s">
        <v>3580</v>
      </c>
    </row>
    <row r="798" spans="1:12">
      <c r="A798" s="6"/>
      <c r="B798" s="64" t="s">
        <v>686</v>
      </c>
      <c r="C798" s="42" t="s">
        <v>687</v>
      </c>
    </row>
    <row r="799" spans="1:12" s="92" customFormat="1">
      <c r="A799" s="90"/>
      <c r="B799" s="91" t="s">
        <v>2721</v>
      </c>
      <c r="C799" s="89" t="s">
        <v>3583</v>
      </c>
      <c r="D799" s="1"/>
      <c r="E799" s="1"/>
      <c r="F799" s="1"/>
      <c r="G799" s="1"/>
      <c r="H799" s="1"/>
      <c r="I799" s="1"/>
      <c r="J799" s="1"/>
      <c r="K799" s="1"/>
      <c r="L799" s="1"/>
    </row>
    <row r="800" spans="1:12" s="92" customFormat="1">
      <c r="A800" s="90"/>
      <c r="B800" s="91" t="s">
        <v>3581</v>
      </c>
      <c r="C800" s="89" t="s">
        <v>3582</v>
      </c>
      <c r="D800" s="1"/>
      <c r="E800" s="1"/>
      <c r="F800" s="1"/>
      <c r="G800" s="1"/>
      <c r="H800" s="1"/>
      <c r="I800" s="1"/>
      <c r="J800" s="1"/>
      <c r="K800" s="1"/>
      <c r="L800" s="1"/>
    </row>
    <row r="801" spans="1:12" s="92" customFormat="1">
      <c r="A801" s="90"/>
      <c r="B801" s="91"/>
      <c r="C801" s="89"/>
      <c r="D801" s="1"/>
      <c r="E801" s="1"/>
      <c r="F801" s="1"/>
      <c r="G801" s="1"/>
      <c r="H801" s="1"/>
      <c r="I801" s="1"/>
      <c r="J801" s="1"/>
      <c r="K801" s="1"/>
      <c r="L801" s="1"/>
    </row>
    <row r="802" spans="1:12">
      <c r="A802" s="6"/>
    </row>
    <row r="803" spans="1:12" s="9" customFormat="1">
      <c r="A803" s="55"/>
      <c r="B803" s="58" t="s">
        <v>2163</v>
      </c>
      <c r="C803" s="20" t="s">
        <v>2164</v>
      </c>
      <c r="D803" s="20"/>
      <c r="E803" s="20"/>
      <c r="F803" s="20"/>
      <c r="G803" s="20"/>
      <c r="H803" s="20"/>
      <c r="I803" s="20"/>
      <c r="J803" s="20"/>
      <c r="K803" s="20"/>
    </row>
    <row r="804" spans="1:12">
      <c r="A804" s="6"/>
      <c r="C804" s="2" t="s">
        <v>27</v>
      </c>
    </row>
    <row r="805" spans="1:12">
      <c r="A805" s="6"/>
      <c r="B805" s="64" t="s">
        <v>688</v>
      </c>
      <c r="C805" s="42" t="s">
        <v>689</v>
      </c>
    </row>
    <row r="806" spans="1:12">
      <c r="A806" s="6"/>
      <c r="B806" s="64" t="s">
        <v>2722</v>
      </c>
      <c r="C806" s="42" t="s">
        <v>690</v>
      </c>
    </row>
    <row r="807" spans="1:12">
      <c r="A807" s="6"/>
      <c r="B807" s="64" t="s">
        <v>2723</v>
      </c>
      <c r="C807" s="42" t="s">
        <v>691</v>
      </c>
    </row>
    <row r="808" spans="1:12">
      <c r="A808" s="6"/>
      <c r="B808" s="64" t="s">
        <v>2724</v>
      </c>
      <c r="C808" s="42" t="s">
        <v>692</v>
      </c>
    </row>
    <row r="809" spans="1:12">
      <c r="A809" s="6"/>
      <c r="B809" s="64" t="s">
        <v>693</v>
      </c>
      <c r="C809" s="42" t="s">
        <v>694</v>
      </c>
    </row>
    <row r="810" spans="1:12">
      <c r="A810" s="6"/>
      <c r="B810" s="64"/>
      <c r="C810" s="42"/>
    </row>
    <row r="811" spans="1:12">
      <c r="A811" s="6"/>
    </row>
    <row r="812" spans="1:12" s="9" customFormat="1">
      <c r="A812" s="55"/>
      <c r="B812" s="58" t="s">
        <v>2165</v>
      </c>
      <c r="C812" s="20" t="s">
        <v>2166</v>
      </c>
      <c r="D812" s="20"/>
      <c r="E812" s="20"/>
      <c r="F812" s="20"/>
      <c r="G812" s="20"/>
      <c r="H812" s="20"/>
      <c r="I812" s="20"/>
      <c r="J812" s="20"/>
      <c r="K812" s="20"/>
    </row>
    <row r="813" spans="1:12">
      <c r="A813" s="6"/>
      <c r="C813" s="2" t="s">
        <v>27</v>
      </c>
    </row>
    <row r="814" spans="1:12">
      <c r="A814" s="6"/>
      <c r="B814" s="64" t="s">
        <v>2725</v>
      </c>
      <c r="C814" s="42" t="s">
        <v>695</v>
      </c>
    </row>
    <row r="815" spans="1:12">
      <c r="A815" s="6"/>
      <c r="B815" s="64" t="s">
        <v>2726</v>
      </c>
      <c r="C815" s="42" t="s">
        <v>696</v>
      </c>
    </row>
    <row r="816" spans="1:12">
      <c r="A816" s="6"/>
      <c r="B816" s="64" t="s">
        <v>697</v>
      </c>
      <c r="C816" s="42" t="s">
        <v>685</v>
      </c>
    </row>
    <row r="817" spans="1:11">
      <c r="A817" s="6"/>
      <c r="B817" s="64" t="s">
        <v>698</v>
      </c>
      <c r="C817" s="42" t="s">
        <v>699</v>
      </c>
    </row>
    <row r="818" spans="1:11">
      <c r="A818" s="6"/>
      <c r="B818" s="64" t="s">
        <v>700</v>
      </c>
      <c r="C818" s="42" t="s">
        <v>701</v>
      </c>
    </row>
    <row r="819" spans="1:11">
      <c r="A819" s="6"/>
      <c r="B819" s="64" t="s">
        <v>2478</v>
      </c>
      <c r="C819" s="42" t="s">
        <v>702</v>
      </c>
    </row>
    <row r="820" spans="1:11">
      <c r="A820" s="6"/>
      <c r="B820" s="64" t="s">
        <v>2479</v>
      </c>
      <c r="C820" s="42" t="s">
        <v>703</v>
      </c>
    </row>
    <row r="821" spans="1:11">
      <c r="A821" s="6"/>
      <c r="B821" s="64" t="s">
        <v>704</v>
      </c>
      <c r="C821" s="42" t="s">
        <v>705</v>
      </c>
    </row>
    <row r="822" spans="1:11">
      <c r="A822" s="6"/>
      <c r="B822" s="64" t="s">
        <v>706</v>
      </c>
      <c r="C822" s="42" t="s">
        <v>707</v>
      </c>
    </row>
    <row r="823" spans="1:11">
      <c r="A823" s="6"/>
      <c r="B823" s="64"/>
      <c r="C823" s="42"/>
    </row>
    <row r="824" spans="1:11">
      <c r="A824" s="6"/>
    </row>
    <row r="825" spans="1:11" s="9" customFormat="1">
      <c r="A825" s="55"/>
      <c r="B825" s="58" t="s">
        <v>2167</v>
      </c>
      <c r="C825" s="20" t="s">
        <v>2168</v>
      </c>
      <c r="D825" s="20"/>
      <c r="E825" s="20"/>
      <c r="F825" s="20"/>
      <c r="G825" s="20"/>
      <c r="H825" s="20"/>
      <c r="I825" s="20"/>
      <c r="J825" s="20"/>
      <c r="K825" s="20"/>
    </row>
    <row r="826" spans="1:11">
      <c r="A826" s="6"/>
      <c r="C826" s="2" t="s">
        <v>27</v>
      </c>
    </row>
    <row r="827" spans="1:11">
      <c r="A827" s="6"/>
      <c r="B827" s="64" t="s">
        <v>2727</v>
      </c>
      <c r="C827" s="42" t="s">
        <v>708</v>
      </c>
    </row>
    <row r="828" spans="1:11">
      <c r="A828" s="6"/>
      <c r="B828" s="64" t="s">
        <v>2728</v>
      </c>
      <c r="C828" s="42" t="s">
        <v>709</v>
      </c>
    </row>
    <row r="829" spans="1:11">
      <c r="A829" s="6"/>
      <c r="B829" s="64" t="s">
        <v>2729</v>
      </c>
      <c r="C829" s="42" t="s">
        <v>710</v>
      </c>
    </row>
    <row r="830" spans="1:11">
      <c r="A830" s="6"/>
      <c r="B830" s="64" t="s">
        <v>2730</v>
      </c>
      <c r="C830" s="42" t="s">
        <v>711</v>
      </c>
    </row>
    <row r="831" spans="1:11">
      <c r="A831" s="6"/>
      <c r="B831" s="64" t="s">
        <v>2731</v>
      </c>
      <c r="C831" s="42" t="s">
        <v>712</v>
      </c>
    </row>
    <row r="832" spans="1:11">
      <c r="A832" s="6"/>
      <c r="B832" s="64" t="s">
        <v>2732</v>
      </c>
      <c r="C832" s="42" t="s">
        <v>713</v>
      </c>
    </row>
    <row r="833" spans="1:11">
      <c r="A833" s="6"/>
      <c r="B833" s="64"/>
      <c r="C833" s="42"/>
    </row>
    <row r="834" spans="1:11">
      <c r="A834" s="6"/>
    </row>
    <row r="835" spans="1:11" s="14" customFormat="1">
      <c r="A835" s="41"/>
      <c r="B835" s="58" t="s">
        <v>2733</v>
      </c>
      <c r="C835" s="13" t="s">
        <v>2169</v>
      </c>
      <c r="D835" s="13"/>
      <c r="E835" s="13"/>
      <c r="F835" s="13"/>
      <c r="G835" s="13"/>
      <c r="H835" s="13"/>
      <c r="I835" s="13"/>
      <c r="J835" s="13"/>
      <c r="K835" s="13"/>
    </row>
    <row r="836" spans="1:11">
      <c r="A836" s="6"/>
      <c r="C836" s="2" t="s">
        <v>27</v>
      </c>
    </row>
    <row r="837" spans="1:11">
      <c r="A837" s="6"/>
      <c r="B837" s="64" t="s">
        <v>2734</v>
      </c>
      <c r="C837" s="42" t="s">
        <v>714</v>
      </c>
    </row>
    <row r="838" spans="1:11">
      <c r="A838" s="6"/>
      <c r="B838" s="64" t="s">
        <v>2735</v>
      </c>
      <c r="C838" s="2" t="s">
        <v>715</v>
      </c>
    </row>
    <row r="839" spans="1:11">
      <c r="A839" s="6"/>
      <c r="C839" s="44" t="s">
        <v>760</v>
      </c>
    </row>
    <row r="840" spans="1:11">
      <c r="A840" s="6"/>
      <c r="C840" s="44" t="s">
        <v>761</v>
      </c>
    </row>
    <row r="841" spans="1:11">
      <c r="A841" s="6"/>
      <c r="C841" s="44" t="s">
        <v>762</v>
      </c>
    </row>
    <row r="842" spans="1:11">
      <c r="A842" s="6"/>
      <c r="C842" s="44" t="s">
        <v>763</v>
      </c>
    </row>
    <row r="843" spans="1:11">
      <c r="A843" s="6"/>
      <c r="C843" s="44" t="s">
        <v>764</v>
      </c>
    </row>
    <row r="844" spans="1:11">
      <c r="A844" s="6"/>
      <c r="C844" s="44" t="s">
        <v>765</v>
      </c>
    </row>
    <row r="845" spans="1:11">
      <c r="A845" s="6"/>
      <c r="C845" s="44" t="s">
        <v>766</v>
      </c>
    </row>
    <row r="846" spans="1:11">
      <c r="A846" s="6"/>
      <c r="C846" s="44" t="s">
        <v>767</v>
      </c>
    </row>
    <row r="847" spans="1:11">
      <c r="A847" s="6"/>
      <c r="C847" s="44" t="s">
        <v>768</v>
      </c>
    </row>
    <row r="848" spans="1:11">
      <c r="A848" s="6"/>
      <c r="C848" s="44" t="s">
        <v>769</v>
      </c>
    </row>
    <row r="849" spans="1:3">
      <c r="A849" s="6"/>
      <c r="B849" s="64" t="s">
        <v>716</v>
      </c>
      <c r="C849" s="42" t="s">
        <v>717</v>
      </c>
    </row>
    <row r="850" spans="1:3">
      <c r="A850" s="6"/>
      <c r="B850" s="64" t="s">
        <v>2736</v>
      </c>
      <c r="C850" s="2" t="s">
        <v>718</v>
      </c>
    </row>
    <row r="851" spans="1:3">
      <c r="A851" s="6"/>
      <c r="C851" s="44" t="s">
        <v>770</v>
      </c>
    </row>
    <row r="852" spans="1:3">
      <c r="A852" s="6"/>
      <c r="C852" s="44" t="s">
        <v>771</v>
      </c>
    </row>
    <row r="853" spans="1:3">
      <c r="A853" s="6"/>
      <c r="C853" s="44" t="s">
        <v>772</v>
      </c>
    </row>
    <row r="854" spans="1:3">
      <c r="A854" s="6"/>
      <c r="B854" s="64" t="s">
        <v>2480</v>
      </c>
      <c r="C854" s="2" t="s">
        <v>719</v>
      </c>
    </row>
    <row r="855" spans="1:3">
      <c r="A855" s="6"/>
      <c r="C855" s="44" t="s">
        <v>773</v>
      </c>
    </row>
    <row r="856" spans="1:3">
      <c r="A856" s="6"/>
      <c r="C856" s="44" t="s">
        <v>774</v>
      </c>
    </row>
    <row r="857" spans="1:3">
      <c r="A857" s="6"/>
      <c r="B857" s="64" t="s">
        <v>720</v>
      </c>
      <c r="C857" s="2" t="s">
        <v>721</v>
      </c>
    </row>
    <row r="858" spans="1:3">
      <c r="A858" s="6"/>
      <c r="C858" s="44" t="s">
        <v>775</v>
      </c>
    </row>
    <row r="859" spans="1:3">
      <c r="A859" s="6"/>
      <c r="C859" s="44" t="s">
        <v>776</v>
      </c>
    </row>
    <row r="860" spans="1:3">
      <c r="A860" s="6"/>
      <c r="C860" s="44" t="s">
        <v>777</v>
      </c>
    </row>
    <row r="861" spans="1:3">
      <c r="A861" s="6"/>
      <c r="C861" s="44" t="s">
        <v>778</v>
      </c>
    </row>
    <row r="862" spans="1:3">
      <c r="A862" s="6"/>
      <c r="B862" s="64" t="s">
        <v>2481</v>
      </c>
      <c r="C862" s="2" t="s">
        <v>722</v>
      </c>
    </row>
    <row r="863" spans="1:3">
      <c r="A863" s="6"/>
      <c r="C863" s="44" t="s">
        <v>779</v>
      </c>
    </row>
    <row r="864" spans="1:3">
      <c r="A864" s="6"/>
      <c r="C864" s="44" t="s">
        <v>780</v>
      </c>
    </row>
    <row r="865" spans="1:11">
      <c r="A865" s="6"/>
      <c r="C865" s="44" t="s">
        <v>781</v>
      </c>
    </row>
    <row r="866" spans="1:11">
      <c r="A866" s="6"/>
      <c r="C866" s="44" t="s">
        <v>782</v>
      </c>
    </row>
    <row r="867" spans="1:11">
      <c r="A867" s="6"/>
      <c r="C867" s="44" t="s">
        <v>783</v>
      </c>
    </row>
    <row r="868" spans="1:11">
      <c r="A868" s="6"/>
      <c r="C868" s="44" t="s">
        <v>784</v>
      </c>
    </row>
    <row r="869" spans="1:11">
      <c r="A869" s="6"/>
      <c r="B869" s="64" t="s">
        <v>723</v>
      </c>
      <c r="C869" s="42" t="s">
        <v>724</v>
      </c>
    </row>
    <row r="870" spans="1:11">
      <c r="A870" s="6"/>
      <c r="B870" s="64"/>
      <c r="C870" s="42"/>
    </row>
    <row r="871" spans="1:11">
      <c r="A871" s="6"/>
    </row>
    <row r="872" spans="1:11" s="14" customFormat="1">
      <c r="A872" s="41"/>
      <c r="B872" s="58" t="s">
        <v>2170</v>
      </c>
      <c r="C872" s="13" t="s">
        <v>2171</v>
      </c>
      <c r="D872" s="13"/>
      <c r="E872" s="13"/>
      <c r="F872" s="13"/>
      <c r="G872" s="13"/>
      <c r="H872" s="13"/>
      <c r="I872" s="13"/>
      <c r="J872" s="13"/>
      <c r="K872" s="13"/>
    </row>
    <row r="873" spans="1:11">
      <c r="A873" s="6"/>
      <c r="C873" s="2" t="s">
        <v>27</v>
      </c>
    </row>
    <row r="874" spans="1:11">
      <c r="A874" s="6"/>
      <c r="B874" s="64" t="s">
        <v>725</v>
      </c>
      <c r="C874" s="42" t="s">
        <v>726</v>
      </c>
    </row>
    <row r="875" spans="1:11">
      <c r="A875" s="6"/>
      <c r="B875" s="64" t="s">
        <v>2737</v>
      </c>
      <c r="C875" s="42" t="s">
        <v>727</v>
      </c>
    </row>
    <row r="876" spans="1:11">
      <c r="A876" s="6"/>
      <c r="B876" s="64" t="s">
        <v>728</v>
      </c>
      <c r="C876" s="42" t="s">
        <v>729</v>
      </c>
    </row>
    <row r="877" spans="1:11">
      <c r="A877" s="6"/>
      <c r="B877" s="64" t="s">
        <v>730</v>
      </c>
      <c r="C877" s="42" t="s">
        <v>731</v>
      </c>
    </row>
    <row r="878" spans="1:11">
      <c r="A878" s="6"/>
      <c r="B878" s="64"/>
      <c r="C878" s="42"/>
    </row>
    <row r="879" spans="1:11">
      <c r="A879" s="6"/>
    </row>
    <row r="880" spans="1:11" s="14" customFormat="1">
      <c r="A880" s="41"/>
      <c r="B880" s="58" t="s">
        <v>2172</v>
      </c>
      <c r="C880" s="13" t="s">
        <v>2173</v>
      </c>
      <c r="D880" s="13"/>
      <c r="E880" s="13"/>
      <c r="F880" s="13"/>
      <c r="G880" s="13"/>
      <c r="H880" s="13"/>
      <c r="I880" s="13"/>
      <c r="J880" s="13"/>
      <c r="K880" s="13"/>
    </row>
    <row r="881" spans="1:11" s="14" customFormat="1">
      <c r="A881" s="41"/>
      <c r="B881" s="58" t="s">
        <v>2174</v>
      </c>
      <c r="C881" s="19" t="s">
        <v>2175</v>
      </c>
      <c r="D881" s="19"/>
      <c r="E881" s="19"/>
      <c r="F881" s="19"/>
      <c r="G881" s="19"/>
      <c r="H881" s="19"/>
      <c r="I881" s="19"/>
      <c r="J881" s="19"/>
      <c r="K881" s="19"/>
    </row>
    <row r="882" spans="1:11">
      <c r="A882" s="6"/>
      <c r="C882" s="2" t="s">
        <v>27</v>
      </c>
    </row>
    <row r="883" spans="1:11">
      <c r="A883" s="6"/>
      <c r="B883" s="64" t="s">
        <v>2738</v>
      </c>
      <c r="C883" s="42" t="s">
        <v>732</v>
      </c>
    </row>
    <row r="884" spans="1:11">
      <c r="A884" s="6"/>
      <c r="B884" s="64" t="s">
        <v>2739</v>
      </c>
      <c r="C884" s="42" t="s">
        <v>733</v>
      </c>
    </row>
    <row r="885" spans="1:11" ht="21" customHeight="1">
      <c r="A885" s="6"/>
      <c r="B885" s="64" t="s">
        <v>2740</v>
      </c>
      <c r="C885" s="119" t="s">
        <v>734</v>
      </c>
      <c r="D885" s="119"/>
      <c r="E885" s="119"/>
      <c r="F885" s="119"/>
      <c r="G885" s="119"/>
      <c r="H885" s="119"/>
      <c r="I885" s="119"/>
      <c r="J885" s="119"/>
      <c r="K885" s="119"/>
    </row>
    <row r="886" spans="1:11">
      <c r="A886" s="6"/>
      <c r="B886" s="64" t="s">
        <v>2741</v>
      </c>
      <c r="C886" s="42" t="s">
        <v>735</v>
      </c>
    </row>
    <row r="887" spans="1:11">
      <c r="A887" s="6"/>
      <c r="B887" s="64" t="s">
        <v>2742</v>
      </c>
      <c r="C887" s="42" t="s">
        <v>736</v>
      </c>
    </row>
    <row r="888" spans="1:11">
      <c r="A888" s="6"/>
      <c r="B888" s="64"/>
      <c r="C888" s="42"/>
    </row>
    <row r="889" spans="1:11">
      <c r="A889" s="6"/>
    </row>
    <row r="890" spans="1:11" s="14" customFormat="1">
      <c r="A890" s="41"/>
      <c r="B890" s="58" t="s">
        <v>2172</v>
      </c>
      <c r="C890" s="13" t="s">
        <v>2176</v>
      </c>
      <c r="D890" s="13"/>
      <c r="E890" s="13"/>
      <c r="F890" s="13"/>
      <c r="G890" s="13"/>
      <c r="H890" s="13"/>
      <c r="I890" s="13"/>
      <c r="J890" s="13"/>
      <c r="K890" s="13"/>
    </row>
    <row r="891" spans="1:11" s="14" customFormat="1">
      <c r="A891" s="41"/>
      <c r="B891" s="58" t="s">
        <v>2177</v>
      </c>
      <c r="C891" s="19" t="s">
        <v>2178</v>
      </c>
      <c r="D891" s="19"/>
      <c r="E891" s="19"/>
      <c r="F891" s="19"/>
      <c r="G891" s="19"/>
      <c r="H891" s="19"/>
      <c r="I891" s="19"/>
      <c r="J891" s="19"/>
      <c r="K891" s="19"/>
    </row>
    <row r="892" spans="1:11">
      <c r="A892" s="6"/>
      <c r="C892" s="2" t="s">
        <v>27</v>
      </c>
    </row>
    <row r="893" spans="1:11">
      <c r="A893" s="6"/>
      <c r="B893" s="64" t="s">
        <v>2743</v>
      </c>
      <c r="C893" s="42" t="s">
        <v>737</v>
      </c>
    </row>
    <row r="894" spans="1:11">
      <c r="A894" s="6"/>
      <c r="B894" s="64" t="s">
        <v>2744</v>
      </c>
      <c r="C894" s="42" t="s">
        <v>738</v>
      </c>
    </row>
    <row r="895" spans="1:11">
      <c r="A895" s="6"/>
      <c r="B895" s="64" t="s">
        <v>2745</v>
      </c>
      <c r="C895" s="42" t="s">
        <v>739</v>
      </c>
    </row>
    <row r="896" spans="1:11">
      <c r="A896" s="6"/>
      <c r="B896" s="64" t="s">
        <v>2746</v>
      </c>
      <c r="C896" s="42" t="s">
        <v>740</v>
      </c>
    </row>
    <row r="897" spans="1:11">
      <c r="A897" s="6"/>
      <c r="B897" s="64"/>
      <c r="C897" s="42"/>
    </row>
    <row r="898" spans="1:11">
      <c r="A898" s="6"/>
    </row>
    <row r="899" spans="1:11" s="14" customFormat="1">
      <c r="A899" s="41"/>
      <c r="B899" s="58" t="s">
        <v>2172</v>
      </c>
      <c r="C899" s="13" t="s">
        <v>2176</v>
      </c>
      <c r="D899" s="13"/>
      <c r="E899" s="13"/>
      <c r="F899" s="13"/>
      <c r="G899" s="13"/>
      <c r="H899" s="13"/>
      <c r="I899" s="13"/>
      <c r="J899" s="13"/>
      <c r="K899" s="13"/>
    </row>
    <row r="900" spans="1:11" s="14" customFormat="1">
      <c r="A900" s="41"/>
      <c r="B900" s="58" t="s">
        <v>2747</v>
      </c>
      <c r="C900" s="19" t="s">
        <v>2179</v>
      </c>
      <c r="D900" s="19"/>
      <c r="E900" s="19"/>
      <c r="F900" s="19"/>
      <c r="G900" s="19"/>
      <c r="H900" s="19"/>
      <c r="I900" s="19"/>
      <c r="J900" s="19"/>
      <c r="K900" s="19"/>
    </row>
    <row r="901" spans="1:11">
      <c r="A901" s="6"/>
      <c r="C901" s="2" t="s">
        <v>27</v>
      </c>
    </row>
    <row r="902" spans="1:11">
      <c r="A902" s="6"/>
      <c r="B902" s="64" t="s">
        <v>741</v>
      </c>
      <c r="C902" s="42" t="s">
        <v>785</v>
      </c>
    </row>
    <row r="903" spans="1:11">
      <c r="A903" s="6"/>
      <c r="B903" s="64"/>
      <c r="C903" s="42"/>
    </row>
    <row r="904" spans="1:11">
      <c r="A904" s="6"/>
    </row>
    <row r="905" spans="1:11" s="14" customFormat="1">
      <c r="A905" s="41"/>
      <c r="B905" s="58" t="s">
        <v>2172</v>
      </c>
      <c r="C905" s="13" t="s">
        <v>2180</v>
      </c>
      <c r="D905" s="13"/>
      <c r="E905" s="13"/>
      <c r="F905" s="13"/>
      <c r="G905" s="13"/>
      <c r="H905" s="13"/>
      <c r="I905" s="13"/>
      <c r="J905" s="13"/>
      <c r="K905" s="13"/>
    </row>
    <row r="906" spans="1:11" s="14" customFormat="1">
      <c r="A906" s="41"/>
      <c r="B906" s="58" t="s">
        <v>2181</v>
      </c>
      <c r="C906" s="19" t="s">
        <v>2182</v>
      </c>
      <c r="D906" s="19"/>
      <c r="E906" s="19"/>
      <c r="F906" s="19"/>
      <c r="G906" s="19"/>
      <c r="H906" s="19"/>
      <c r="I906" s="19"/>
      <c r="J906" s="19"/>
      <c r="K906" s="19"/>
    </row>
    <row r="907" spans="1:11">
      <c r="A907" s="6"/>
      <c r="C907" s="2" t="s">
        <v>27</v>
      </c>
    </row>
    <row r="908" spans="1:11">
      <c r="A908" s="6"/>
      <c r="B908" s="64" t="s">
        <v>2748</v>
      </c>
      <c r="C908" s="42" t="s">
        <v>742</v>
      </c>
    </row>
    <row r="909" spans="1:11">
      <c r="A909" s="6"/>
      <c r="B909" s="64"/>
      <c r="C909" s="44" t="s">
        <v>2328</v>
      </c>
    </row>
    <row r="910" spans="1:11">
      <c r="A910" s="6"/>
      <c r="B910" s="64"/>
      <c r="C910" s="44" t="s">
        <v>786</v>
      </c>
    </row>
    <row r="911" spans="1:11">
      <c r="A911" s="6"/>
      <c r="B911" s="64" t="s">
        <v>2749</v>
      </c>
      <c r="C911" s="42" t="s">
        <v>743</v>
      </c>
    </row>
    <row r="912" spans="1:11">
      <c r="A912" s="6"/>
      <c r="B912" s="64" t="s">
        <v>2750</v>
      </c>
      <c r="C912" s="42" t="s">
        <v>744</v>
      </c>
    </row>
    <row r="913" spans="1:11">
      <c r="A913" s="6"/>
      <c r="B913" s="64" t="s">
        <v>2751</v>
      </c>
      <c r="C913" s="42" t="s">
        <v>745</v>
      </c>
    </row>
    <row r="914" spans="1:11">
      <c r="A914" s="6"/>
      <c r="B914" s="64" t="s">
        <v>2752</v>
      </c>
      <c r="C914" s="42" t="s">
        <v>746</v>
      </c>
    </row>
    <row r="915" spans="1:11">
      <c r="A915" s="6"/>
      <c r="B915" s="64" t="s">
        <v>2753</v>
      </c>
      <c r="C915" s="42" t="s">
        <v>747</v>
      </c>
    </row>
    <row r="916" spans="1:11">
      <c r="A916" s="6"/>
      <c r="B916" s="64" t="s">
        <v>2754</v>
      </c>
      <c r="C916" s="42" t="s">
        <v>748</v>
      </c>
    </row>
    <row r="917" spans="1:11">
      <c r="A917" s="6"/>
      <c r="B917" s="64" t="s">
        <v>2755</v>
      </c>
      <c r="C917" s="42" t="s">
        <v>749</v>
      </c>
    </row>
    <row r="918" spans="1:11">
      <c r="A918" s="6"/>
      <c r="B918" s="64" t="s">
        <v>2425</v>
      </c>
      <c r="C918" s="42" t="s">
        <v>2426</v>
      </c>
    </row>
    <row r="919" spans="1:11">
      <c r="A919" s="6"/>
      <c r="B919" s="64"/>
      <c r="C919" s="42"/>
    </row>
    <row r="921" spans="1:11" s="9" customFormat="1">
      <c r="A921" s="41"/>
      <c r="B921" s="58" t="s">
        <v>2172</v>
      </c>
      <c r="C921" s="13" t="s">
        <v>2187</v>
      </c>
      <c r="D921" s="13"/>
      <c r="E921" s="12"/>
      <c r="F921" s="12"/>
      <c r="G921" s="12"/>
      <c r="H921" s="12"/>
      <c r="I921" s="12"/>
      <c r="J921" s="12"/>
      <c r="K921" s="12"/>
    </row>
    <row r="922" spans="1:11" s="9" customFormat="1">
      <c r="A922" s="41"/>
      <c r="B922" s="58" t="s">
        <v>2183</v>
      </c>
      <c r="C922" s="19" t="s">
        <v>2188</v>
      </c>
      <c r="D922" s="19"/>
      <c r="E922" s="20"/>
      <c r="F922" s="20"/>
      <c r="G922" s="20"/>
      <c r="H922" s="20"/>
      <c r="I922" s="20"/>
      <c r="J922" s="20"/>
      <c r="K922" s="20"/>
    </row>
    <row r="923" spans="1:11">
      <c r="C923" s="29" t="s">
        <v>27</v>
      </c>
      <c r="D923" s="4"/>
    </row>
    <row r="924" spans="1:11">
      <c r="B924" s="64" t="s">
        <v>1011</v>
      </c>
      <c r="C924" s="21" t="s">
        <v>787</v>
      </c>
      <c r="D924" s="4"/>
    </row>
    <row r="925" spans="1:11">
      <c r="B925" s="64" t="s">
        <v>2756</v>
      </c>
      <c r="C925" s="21" t="s">
        <v>788</v>
      </c>
      <c r="D925" s="4"/>
    </row>
    <row r="926" spans="1:11">
      <c r="B926" s="64" t="s">
        <v>2757</v>
      </c>
      <c r="C926" s="21" t="s">
        <v>789</v>
      </c>
      <c r="D926" s="4"/>
    </row>
    <row r="927" spans="1:11">
      <c r="B927" s="64" t="s">
        <v>2758</v>
      </c>
      <c r="C927" s="21" t="s">
        <v>790</v>
      </c>
      <c r="D927" s="4"/>
    </row>
    <row r="928" spans="1:11">
      <c r="B928" s="64" t="s">
        <v>2759</v>
      </c>
      <c r="C928" s="21" t="s">
        <v>791</v>
      </c>
      <c r="D928" s="4"/>
    </row>
    <row r="929" spans="1:11">
      <c r="B929" s="64" t="s">
        <v>2760</v>
      </c>
      <c r="C929" s="21" t="s">
        <v>792</v>
      </c>
      <c r="D929" s="4"/>
    </row>
    <row r="930" spans="1:11">
      <c r="B930" s="64" t="s">
        <v>2761</v>
      </c>
      <c r="C930" s="21" t="s">
        <v>793</v>
      </c>
      <c r="D930" s="4"/>
    </row>
    <row r="931" spans="1:11">
      <c r="B931" s="64" t="s">
        <v>2762</v>
      </c>
      <c r="C931" s="21" t="s">
        <v>794</v>
      </c>
      <c r="D931" s="4"/>
    </row>
    <row r="932" spans="1:11">
      <c r="B932" s="64"/>
      <c r="C932" s="21"/>
      <c r="D932" s="4"/>
    </row>
    <row r="933" spans="1:11">
      <c r="C933" s="4"/>
      <c r="D933" s="4"/>
    </row>
    <row r="934" spans="1:11" s="9" customFormat="1">
      <c r="A934" s="41"/>
      <c r="B934" s="58" t="s">
        <v>2172</v>
      </c>
      <c r="C934" s="13" t="s">
        <v>2187</v>
      </c>
      <c r="D934" s="13"/>
      <c r="E934" s="12"/>
      <c r="F934" s="12"/>
      <c r="G934" s="12"/>
      <c r="H934" s="12"/>
      <c r="I934" s="12"/>
      <c r="J934" s="12"/>
      <c r="K934" s="12"/>
    </row>
    <row r="935" spans="1:11" s="9" customFormat="1">
      <c r="A935" s="41"/>
      <c r="B935" s="58" t="s">
        <v>2185</v>
      </c>
      <c r="C935" s="19" t="s">
        <v>2186</v>
      </c>
      <c r="D935" s="19"/>
      <c r="E935" s="20"/>
      <c r="F935" s="20"/>
      <c r="G935" s="20"/>
      <c r="H935" s="20"/>
      <c r="I935" s="20"/>
      <c r="J935" s="20"/>
      <c r="K935" s="20"/>
    </row>
    <row r="936" spans="1:11">
      <c r="C936" s="29" t="s">
        <v>27</v>
      </c>
      <c r="D936" s="4"/>
    </row>
    <row r="937" spans="1:11">
      <c r="B937" s="64" t="s">
        <v>2764</v>
      </c>
      <c r="C937" s="21" t="s">
        <v>795</v>
      </c>
      <c r="D937" s="4"/>
    </row>
    <row r="938" spans="1:11">
      <c r="B938" s="64" t="s">
        <v>2763</v>
      </c>
      <c r="C938" s="21" t="s">
        <v>796</v>
      </c>
      <c r="D938" s="4"/>
    </row>
    <row r="939" spans="1:11">
      <c r="B939" s="64" t="s">
        <v>2765</v>
      </c>
      <c r="C939" s="21" t="s">
        <v>797</v>
      </c>
      <c r="D939" s="4"/>
    </row>
    <row r="940" spans="1:11">
      <c r="B940" s="64"/>
      <c r="C940" s="21"/>
      <c r="D940" s="4"/>
    </row>
    <row r="941" spans="1:11">
      <c r="C941" s="4"/>
      <c r="D941" s="4"/>
    </row>
    <row r="942" spans="1:11" s="9" customFormat="1">
      <c r="A942" s="41"/>
      <c r="B942" s="58" t="s">
        <v>2172</v>
      </c>
      <c r="C942" s="13" t="s">
        <v>2187</v>
      </c>
      <c r="D942" s="13"/>
      <c r="E942" s="12"/>
      <c r="F942" s="12"/>
      <c r="G942" s="12"/>
      <c r="H942" s="12"/>
      <c r="I942" s="12"/>
      <c r="J942" s="12"/>
      <c r="K942" s="12"/>
    </row>
    <row r="943" spans="1:11" s="9" customFormat="1">
      <c r="A943" s="41"/>
      <c r="B943" s="58" t="s">
        <v>2189</v>
      </c>
      <c r="C943" s="19" t="s">
        <v>2190</v>
      </c>
      <c r="D943" s="19"/>
      <c r="E943" s="20"/>
      <c r="F943" s="20"/>
      <c r="G943" s="20"/>
      <c r="H943" s="20"/>
      <c r="I943" s="20"/>
      <c r="J943" s="20"/>
      <c r="K943" s="20"/>
    </row>
    <row r="944" spans="1:11">
      <c r="C944" s="29" t="s">
        <v>27</v>
      </c>
      <c r="D944" s="4"/>
    </row>
    <row r="945" spans="1:11">
      <c r="B945" s="64" t="s">
        <v>2766</v>
      </c>
      <c r="C945" s="21" t="s">
        <v>798</v>
      </c>
      <c r="D945" s="4"/>
    </row>
    <row r="946" spans="1:11">
      <c r="B946" s="64" t="s">
        <v>2767</v>
      </c>
      <c r="C946" s="21" t="s">
        <v>799</v>
      </c>
      <c r="D946" s="4"/>
    </row>
    <row r="947" spans="1:11">
      <c r="B947" s="64" t="s">
        <v>2768</v>
      </c>
      <c r="C947" s="21" t="s">
        <v>800</v>
      </c>
      <c r="D947" s="4"/>
    </row>
    <row r="948" spans="1:11">
      <c r="B948" s="64" t="s">
        <v>2769</v>
      </c>
      <c r="C948" s="21" t="s">
        <v>801</v>
      </c>
      <c r="D948" s="4"/>
    </row>
    <row r="949" spans="1:11">
      <c r="B949" s="64"/>
      <c r="C949" s="21"/>
      <c r="D949" s="4"/>
    </row>
    <row r="950" spans="1:11">
      <c r="C950" s="21"/>
      <c r="D950" s="4"/>
    </row>
    <row r="951" spans="1:11" s="9" customFormat="1" ht="36.75" customHeight="1">
      <c r="A951" s="41"/>
      <c r="B951" s="82" t="s">
        <v>2172</v>
      </c>
      <c r="C951" s="118" t="s">
        <v>2193</v>
      </c>
      <c r="D951" s="118"/>
      <c r="E951" s="118"/>
      <c r="F951" s="118"/>
      <c r="G951" s="118"/>
      <c r="H951" s="118"/>
      <c r="I951" s="118"/>
      <c r="J951" s="118"/>
      <c r="K951" s="118"/>
    </row>
    <row r="952" spans="1:11" s="9" customFormat="1" ht="18.75" customHeight="1">
      <c r="A952" s="41"/>
      <c r="B952" s="58" t="s">
        <v>2770</v>
      </c>
      <c r="C952" s="19" t="s">
        <v>2192</v>
      </c>
      <c r="D952" s="19"/>
      <c r="E952" s="20"/>
      <c r="F952" s="20"/>
      <c r="G952" s="20"/>
      <c r="H952" s="20"/>
      <c r="I952" s="20"/>
      <c r="J952" s="20"/>
      <c r="K952" s="20"/>
    </row>
    <row r="953" spans="1:11">
      <c r="C953" s="29" t="s">
        <v>27</v>
      </c>
      <c r="D953" s="4"/>
    </row>
    <row r="954" spans="1:11" ht="16.5" customHeight="1">
      <c r="B954" s="64" t="s">
        <v>2771</v>
      </c>
      <c r="C954" s="112" t="s">
        <v>3663</v>
      </c>
      <c r="D954" s="109"/>
    </row>
    <row r="955" spans="1:11">
      <c r="B955" s="64" t="s">
        <v>2772</v>
      </c>
      <c r="C955" s="21" t="s">
        <v>811</v>
      </c>
      <c r="D955" s="4"/>
    </row>
    <row r="956" spans="1:11" ht="27" customHeight="1">
      <c r="B956" s="64" t="s">
        <v>2773</v>
      </c>
      <c r="C956" s="119" t="s">
        <v>812</v>
      </c>
      <c r="D956" s="119"/>
      <c r="E956" s="119"/>
      <c r="F956" s="119"/>
      <c r="G956" s="119"/>
      <c r="H956" s="119"/>
      <c r="I956" s="119"/>
      <c r="J956" s="119"/>
      <c r="K956" s="119"/>
    </row>
    <row r="957" spans="1:11">
      <c r="B957" s="64" t="s">
        <v>2774</v>
      </c>
      <c r="C957" s="21" t="s">
        <v>813</v>
      </c>
      <c r="D957" s="4"/>
    </row>
    <row r="958" spans="1:11">
      <c r="B958" s="64" t="s">
        <v>2775</v>
      </c>
      <c r="C958" s="21" t="s">
        <v>814</v>
      </c>
      <c r="D958" s="4"/>
    </row>
    <row r="959" spans="1:11">
      <c r="B959" s="64" t="s">
        <v>2776</v>
      </c>
      <c r="C959" s="21" t="s">
        <v>815</v>
      </c>
      <c r="D959" s="4"/>
    </row>
    <row r="960" spans="1:11">
      <c r="B960" s="64" t="s">
        <v>2777</v>
      </c>
      <c r="C960" s="21" t="s">
        <v>816</v>
      </c>
      <c r="D960" s="4"/>
    </row>
    <row r="961" spans="1:11">
      <c r="B961" s="64" t="s">
        <v>3528</v>
      </c>
      <c r="C961" s="21" t="s">
        <v>3529</v>
      </c>
      <c r="D961" s="4"/>
    </row>
    <row r="962" spans="1:11">
      <c r="B962" s="64" t="s">
        <v>3530</v>
      </c>
      <c r="C962" s="21" t="s">
        <v>3531</v>
      </c>
      <c r="D962" s="4"/>
    </row>
    <row r="963" spans="1:11">
      <c r="B963" s="64"/>
      <c r="C963" s="21"/>
      <c r="D963" s="4"/>
    </row>
    <row r="964" spans="1:11">
      <c r="C964" s="4"/>
      <c r="D964" s="4"/>
    </row>
    <row r="965" spans="1:11" s="9" customFormat="1" ht="33.75" customHeight="1">
      <c r="A965" s="41"/>
      <c r="B965" s="82" t="s">
        <v>2191</v>
      </c>
      <c r="C965" s="118" t="s">
        <v>2194</v>
      </c>
      <c r="D965" s="118"/>
      <c r="E965" s="118"/>
      <c r="F965" s="118"/>
      <c r="G965" s="118"/>
      <c r="H965" s="118"/>
      <c r="I965" s="118"/>
      <c r="J965" s="118"/>
      <c r="K965" s="118"/>
    </row>
    <row r="966" spans="1:11">
      <c r="C966" s="29" t="s">
        <v>27</v>
      </c>
      <c r="D966" s="4"/>
    </row>
    <row r="967" spans="1:11">
      <c r="B967" s="64" t="s">
        <v>2778</v>
      </c>
      <c r="C967" s="21" t="s">
        <v>802</v>
      </c>
      <c r="D967" s="4"/>
    </row>
    <row r="968" spans="1:11">
      <c r="B968" s="64" t="s">
        <v>817</v>
      </c>
      <c r="C968" s="21" t="s">
        <v>803</v>
      </c>
      <c r="D968" s="4"/>
    </row>
    <row r="969" spans="1:11" ht="23.25" customHeight="1">
      <c r="B969" s="64" t="s">
        <v>2779</v>
      </c>
      <c r="C969" s="119" t="s">
        <v>2036</v>
      </c>
      <c r="D969" s="119"/>
      <c r="E969" s="119"/>
      <c r="F969" s="119"/>
      <c r="G969" s="119"/>
      <c r="H969" s="119"/>
      <c r="I969" s="119"/>
      <c r="J969" s="119"/>
      <c r="K969" s="119"/>
    </row>
    <row r="970" spans="1:11">
      <c r="B970" s="64" t="s">
        <v>2780</v>
      </c>
      <c r="C970" s="21" t="s">
        <v>804</v>
      </c>
      <c r="D970" s="4"/>
    </row>
    <row r="971" spans="1:11">
      <c r="B971" s="64" t="s">
        <v>2781</v>
      </c>
      <c r="C971" s="21" t="s">
        <v>805</v>
      </c>
      <c r="D971" s="4"/>
    </row>
    <row r="972" spans="1:11">
      <c r="B972" s="64" t="s">
        <v>2782</v>
      </c>
      <c r="C972" s="21" t="s">
        <v>806</v>
      </c>
      <c r="D972" s="4"/>
    </row>
    <row r="973" spans="1:11">
      <c r="B973" s="64" t="s">
        <v>2783</v>
      </c>
      <c r="C973" s="21" t="s">
        <v>807</v>
      </c>
      <c r="D973" s="4"/>
    </row>
    <row r="974" spans="1:11" ht="24.75" customHeight="1">
      <c r="B974" s="64" t="s">
        <v>2784</v>
      </c>
      <c r="C974" s="119" t="s">
        <v>818</v>
      </c>
      <c r="D974" s="119"/>
      <c r="E974" s="119"/>
      <c r="F974" s="119"/>
      <c r="G974" s="119"/>
      <c r="H974" s="119"/>
      <c r="I974" s="119"/>
      <c r="J974" s="119"/>
      <c r="K974" s="119"/>
    </row>
    <row r="975" spans="1:11">
      <c r="B975" s="64" t="s">
        <v>2785</v>
      </c>
      <c r="C975" s="21" t="s">
        <v>808</v>
      </c>
      <c r="D975" s="4"/>
    </row>
    <row r="976" spans="1:11">
      <c r="B976" s="64" t="s">
        <v>2786</v>
      </c>
      <c r="C976" s="21" t="s">
        <v>809</v>
      </c>
      <c r="D976" s="4"/>
    </row>
    <row r="977" spans="1:11">
      <c r="B977" s="64" t="s">
        <v>2787</v>
      </c>
      <c r="C977" s="21" t="s">
        <v>810</v>
      </c>
      <c r="D977" s="4"/>
    </row>
    <row r="978" spans="1:11">
      <c r="B978" s="64" t="s">
        <v>2788</v>
      </c>
      <c r="C978" s="21" t="s">
        <v>819</v>
      </c>
      <c r="D978" s="4"/>
    </row>
    <row r="979" spans="1:11">
      <c r="B979" s="64" t="s">
        <v>2789</v>
      </c>
      <c r="C979" s="21" t="s">
        <v>820</v>
      </c>
      <c r="D979" s="4"/>
    </row>
    <row r="980" spans="1:11">
      <c r="B980" s="64" t="s">
        <v>2790</v>
      </c>
      <c r="C980" s="21" t="s">
        <v>821</v>
      </c>
      <c r="D980" s="4"/>
    </row>
    <row r="981" spans="1:11">
      <c r="B981" s="64" t="s">
        <v>2791</v>
      </c>
      <c r="C981" s="21" t="s">
        <v>822</v>
      </c>
      <c r="D981" s="4"/>
    </row>
    <row r="982" spans="1:11">
      <c r="B982" s="64" t="s">
        <v>2792</v>
      </c>
      <c r="C982" s="21" t="s">
        <v>823</v>
      </c>
      <c r="D982" s="4"/>
    </row>
    <row r="983" spans="1:11">
      <c r="B983" s="64" t="s">
        <v>2793</v>
      </c>
      <c r="C983" s="21" t="s">
        <v>2329</v>
      </c>
      <c r="D983" s="4"/>
    </row>
    <row r="984" spans="1:11">
      <c r="B984" s="64" t="s">
        <v>2794</v>
      </c>
      <c r="C984" s="21" t="s">
        <v>2330</v>
      </c>
      <c r="D984" s="4"/>
    </row>
    <row r="985" spans="1:11">
      <c r="B985" s="64" t="s">
        <v>2795</v>
      </c>
      <c r="C985" s="29" t="s">
        <v>824</v>
      </c>
      <c r="D985" s="4"/>
    </row>
    <row r="986" spans="1:11">
      <c r="C986" s="39" t="s">
        <v>825</v>
      </c>
      <c r="D986" s="4"/>
    </row>
    <row r="987" spans="1:11">
      <c r="C987" s="39" t="s">
        <v>1012</v>
      </c>
      <c r="D987" s="4"/>
    </row>
    <row r="988" spans="1:11" ht="12" customHeight="1">
      <c r="C988" s="39"/>
      <c r="D988" s="4"/>
    </row>
    <row r="989" spans="1:11" ht="12" customHeight="1">
      <c r="C989" s="4"/>
      <c r="D989" s="4"/>
    </row>
    <row r="990" spans="1:11" s="9" customFormat="1" ht="30" customHeight="1">
      <c r="A990" s="41"/>
      <c r="B990" s="82" t="s">
        <v>2796</v>
      </c>
      <c r="C990" s="118" t="s">
        <v>2195</v>
      </c>
      <c r="D990" s="118"/>
      <c r="E990" s="118"/>
      <c r="F990" s="118"/>
      <c r="G990" s="118"/>
      <c r="H990" s="118"/>
      <c r="I990" s="118"/>
      <c r="J990" s="118"/>
      <c r="K990" s="118"/>
    </row>
    <row r="991" spans="1:11">
      <c r="C991" s="29" t="s">
        <v>27</v>
      </c>
      <c r="D991" s="4"/>
    </row>
    <row r="992" spans="1:11" ht="22.5" customHeight="1">
      <c r="B992" s="64" t="s">
        <v>2797</v>
      </c>
      <c r="C992" s="119" t="s">
        <v>826</v>
      </c>
      <c r="D992" s="119"/>
      <c r="E992" s="119"/>
      <c r="F992" s="119"/>
      <c r="G992" s="119"/>
      <c r="H992" s="119"/>
      <c r="I992" s="119"/>
      <c r="J992" s="119"/>
      <c r="K992" s="119"/>
    </row>
    <row r="993" spans="1:11" ht="26.25" customHeight="1">
      <c r="B993" s="64" t="s">
        <v>2798</v>
      </c>
      <c r="C993" s="119" t="s">
        <v>2037</v>
      </c>
      <c r="D993" s="119"/>
      <c r="E993" s="119"/>
      <c r="F993" s="119"/>
      <c r="G993" s="119"/>
      <c r="H993" s="119"/>
      <c r="I993" s="119"/>
      <c r="J993" s="119"/>
      <c r="K993" s="119"/>
    </row>
    <row r="994" spans="1:11" ht="11.25" customHeight="1">
      <c r="C994" s="4"/>
      <c r="D994" s="4"/>
    </row>
    <row r="995" spans="1:11" ht="11.25" customHeight="1">
      <c r="C995" s="4"/>
      <c r="D995" s="4"/>
    </row>
    <row r="996" spans="1:11" s="9" customFormat="1" ht="18.75" customHeight="1">
      <c r="A996" s="41"/>
      <c r="B996" s="58" t="s">
        <v>2196</v>
      </c>
      <c r="C996" s="13" t="s">
        <v>2199</v>
      </c>
      <c r="D996" s="13"/>
      <c r="E996" s="12"/>
      <c r="F996" s="12"/>
      <c r="G996" s="12"/>
      <c r="H996" s="12"/>
      <c r="I996" s="12"/>
      <c r="J996" s="12"/>
      <c r="K996" s="12"/>
    </row>
    <row r="997" spans="1:11">
      <c r="C997" s="29" t="s">
        <v>27</v>
      </c>
      <c r="D997" s="4"/>
    </row>
    <row r="998" spans="1:11">
      <c r="B998" s="64" t="s">
        <v>2799</v>
      </c>
      <c r="C998" s="21" t="s">
        <v>827</v>
      </c>
      <c r="D998" s="4"/>
    </row>
    <row r="999" spans="1:11">
      <c r="B999" s="64" t="s">
        <v>2800</v>
      </c>
      <c r="C999" s="21" t="s">
        <v>828</v>
      </c>
      <c r="D999" s="4"/>
    </row>
    <row r="1000" spans="1:11">
      <c r="B1000" s="64" t="s">
        <v>2801</v>
      </c>
      <c r="C1000" s="21" t="s">
        <v>829</v>
      </c>
      <c r="D1000" s="4"/>
    </row>
    <row r="1001" spans="1:11">
      <c r="B1001" s="64" t="s">
        <v>830</v>
      </c>
      <c r="C1001" s="21" t="s">
        <v>2308</v>
      </c>
      <c r="D1001" s="4"/>
    </row>
    <row r="1002" spans="1:11">
      <c r="B1002" s="64" t="s">
        <v>2802</v>
      </c>
      <c r="C1002" s="21" t="s">
        <v>831</v>
      </c>
      <c r="D1002" s="4"/>
    </row>
    <row r="1003" spans="1:11">
      <c r="B1003" s="64" t="s">
        <v>2803</v>
      </c>
      <c r="C1003" s="21" t="s">
        <v>2331</v>
      </c>
      <c r="D1003" s="4"/>
    </row>
    <row r="1004" spans="1:11">
      <c r="B1004" s="64" t="s">
        <v>832</v>
      </c>
      <c r="C1004" s="21" t="s">
        <v>833</v>
      </c>
      <c r="D1004" s="4"/>
    </row>
    <row r="1005" spans="1:11">
      <c r="B1005" s="64" t="s">
        <v>834</v>
      </c>
      <c r="C1005" s="21" t="s">
        <v>835</v>
      </c>
      <c r="D1005" s="4"/>
    </row>
    <row r="1006" spans="1:11">
      <c r="B1006" s="64" t="s">
        <v>836</v>
      </c>
      <c r="C1006" s="21" t="s">
        <v>837</v>
      </c>
      <c r="D1006" s="4"/>
    </row>
    <row r="1007" spans="1:11">
      <c r="B1007" s="64" t="s">
        <v>2804</v>
      </c>
      <c r="C1007" s="21" t="s">
        <v>838</v>
      </c>
      <c r="D1007" s="4"/>
    </row>
    <row r="1008" spans="1:11">
      <c r="B1008" s="64" t="s">
        <v>2805</v>
      </c>
      <c r="C1008" s="21" t="s">
        <v>839</v>
      </c>
      <c r="D1008" s="4"/>
    </row>
    <row r="1009" spans="2:4">
      <c r="B1009" s="64" t="s">
        <v>840</v>
      </c>
      <c r="C1009" s="21" t="s">
        <v>841</v>
      </c>
      <c r="D1009" s="4"/>
    </row>
    <row r="1010" spans="2:4">
      <c r="B1010" s="64" t="s">
        <v>842</v>
      </c>
      <c r="C1010" s="21" t="s">
        <v>843</v>
      </c>
      <c r="D1010" s="4"/>
    </row>
    <row r="1011" spans="2:4">
      <c r="B1011" s="64" t="s">
        <v>2806</v>
      </c>
      <c r="C1011" s="21" t="s">
        <v>844</v>
      </c>
      <c r="D1011" s="4"/>
    </row>
    <row r="1012" spans="2:4">
      <c r="B1012" s="64" t="s">
        <v>845</v>
      </c>
      <c r="C1012" s="21" t="s">
        <v>846</v>
      </c>
      <c r="D1012" s="4"/>
    </row>
    <row r="1013" spans="2:4">
      <c r="B1013" s="64" t="s">
        <v>2809</v>
      </c>
      <c r="C1013" s="21" t="s">
        <v>847</v>
      </c>
      <c r="D1013" s="4"/>
    </row>
    <row r="1014" spans="2:4">
      <c r="B1014" s="64" t="s">
        <v>848</v>
      </c>
      <c r="C1014" s="21" t="s">
        <v>849</v>
      </c>
      <c r="D1014" s="4"/>
    </row>
    <row r="1015" spans="2:4">
      <c r="B1015" s="64" t="s">
        <v>2807</v>
      </c>
      <c r="C1015" s="21" t="s">
        <v>850</v>
      </c>
      <c r="D1015" s="4"/>
    </row>
    <row r="1016" spans="2:4">
      <c r="B1016" s="64" t="s">
        <v>2808</v>
      </c>
      <c r="C1016" s="21" t="s">
        <v>851</v>
      </c>
      <c r="D1016" s="4"/>
    </row>
    <row r="1017" spans="2:4">
      <c r="B1017" s="64" t="s">
        <v>2810</v>
      </c>
      <c r="C1017" s="21" t="s">
        <v>852</v>
      </c>
      <c r="D1017" s="4"/>
    </row>
    <row r="1018" spans="2:4">
      <c r="B1018" s="64" t="s">
        <v>2811</v>
      </c>
      <c r="C1018" s="21" t="s">
        <v>853</v>
      </c>
      <c r="D1018" s="4"/>
    </row>
    <row r="1019" spans="2:4">
      <c r="B1019" s="64" t="s">
        <v>2812</v>
      </c>
      <c r="C1019" s="21" t="s">
        <v>854</v>
      </c>
      <c r="D1019" s="4"/>
    </row>
    <row r="1020" spans="2:4">
      <c r="B1020" s="64" t="s">
        <v>855</v>
      </c>
      <c r="C1020" s="21" t="s">
        <v>856</v>
      </c>
      <c r="D1020" s="4"/>
    </row>
    <row r="1021" spans="2:4">
      <c r="B1021" s="64" t="s">
        <v>2813</v>
      </c>
      <c r="C1021" s="21" t="s">
        <v>857</v>
      </c>
      <c r="D1021" s="4"/>
    </row>
    <row r="1022" spans="2:4">
      <c r="B1022" s="64" t="s">
        <v>2814</v>
      </c>
      <c r="C1022" s="21" t="s">
        <v>858</v>
      </c>
      <c r="D1022" s="4"/>
    </row>
    <row r="1023" spans="2:4">
      <c r="B1023" s="64" t="s">
        <v>2815</v>
      </c>
      <c r="C1023" s="21" t="s">
        <v>859</v>
      </c>
      <c r="D1023" s="4"/>
    </row>
    <row r="1024" spans="2:4">
      <c r="B1024" s="64" t="s">
        <v>2816</v>
      </c>
      <c r="C1024" s="21" t="s">
        <v>860</v>
      </c>
      <c r="D1024" s="4"/>
    </row>
    <row r="1025" spans="2:4">
      <c r="B1025" s="64" t="s">
        <v>2817</v>
      </c>
      <c r="C1025" s="21" t="s">
        <v>3635</v>
      </c>
      <c r="D1025" s="4"/>
    </row>
    <row r="1026" spans="2:4">
      <c r="B1026" s="64" t="s">
        <v>2818</v>
      </c>
      <c r="C1026" s="21" t="s">
        <v>861</v>
      </c>
      <c r="D1026" s="4"/>
    </row>
    <row r="1027" spans="2:4">
      <c r="B1027" s="64" t="s">
        <v>2819</v>
      </c>
      <c r="C1027" s="21" t="s">
        <v>2184</v>
      </c>
      <c r="D1027" s="21"/>
    </row>
    <row r="1028" spans="2:4">
      <c r="B1028" s="64" t="s">
        <v>2820</v>
      </c>
      <c r="C1028" s="21" t="s">
        <v>862</v>
      </c>
      <c r="D1028" s="4"/>
    </row>
    <row r="1029" spans="2:4">
      <c r="B1029" s="64" t="s">
        <v>2821</v>
      </c>
      <c r="C1029" s="21" t="s">
        <v>863</v>
      </c>
      <c r="D1029" s="4"/>
    </row>
    <row r="1030" spans="2:4">
      <c r="B1030" s="64" t="s">
        <v>864</v>
      </c>
      <c r="C1030" s="21" t="s">
        <v>3641</v>
      </c>
      <c r="D1030" s="4"/>
    </row>
    <row r="1031" spans="2:4">
      <c r="B1031" s="64" t="s">
        <v>865</v>
      </c>
      <c r="C1031" s="21" t="s">
        <v>866</v>
      </c>
      <c r="D1031" s="4"/>
    </row>
    <row r="1032" spans="2:4">
      <c r="B1032" s="64" t="s">
        <v>867</v>
      </c>
      <c r="C1032" s="21" t="s">
        <v>2332</v>
      </c>
      <c r="D1032" s="4"/>
    </row>
    <row r="1033" spans="2:4">
      <c r="B1033" s="64" t="s">
        <v>3590</v>
      </c>
      <c r="C1033" s="21" t="s">
        <v>3591</v>
      </c>
      <c r="D1033" s="4"/>
    </row>
    <row r="1034" spans="2:4">
      <c r="B1034" s="64" t="s">
        <v>3592</v>
      </c>
      <c r="C1034" s="21" t="s">
        <v>3593</v>
      </c>
      <c r="D1034" s="4"/>
    </row>
    <row r="1035" spans="2:4">
      <c r="B1035" s="64" t="s">
        <v>3594</v>
      </c>
      <c r="C1035" s="21" t="s">
        <v>3595</v>
      </c>
      <c r="D1035" s="4"/>
    </row>
    <row r="1036" spans="2:4">
      <c r="B1036" s="64" t="s">
        <v>3596</v>
      </c>
      <c r="C1036" s="21" t="s">
        <v>3597</v>
      </c>
      <c r="D1036" s="4"/>
    </row>
    <row r="1037" spans="2:4">
      <c r="B1037" s="64" t="s">
        <v>3598</v>
      </c>
      <c r="C1037" s="21" t="s">
        <v>3599</v>
      </c>
      <c r="D1037" s="4"/>
    </row>
    <row r="1038" spans="2:4">
      <c r="B1038" s="64" t="s">
        <v>3600</v>
      </c>
      <c r="C1038" s="21" t="s">
        <v>3601</v>
      </c>
      <c r="D1038" s="4"/>
    </row>
    <row r="1039" spans="2:4">
      <c r="B1039" s="64" t="s">
        <v>3602</v>
      </c>
      <c r="C1039" s="21" t="s">
        <v>3603</v>
      </c>
      <c r="D1039" s="4"/>
    </row>
    <row r="1040" spans="2:4">
      <c r="B1040" s="64" t="s">
        <v>3604</v>
      </c>
      <c r="C1040" s="21" t="s">
        <v>3605</v>
      </c>
      <c r="D1040" s="4"/>
    </row>
    <row r="1041" spans="1:11">
      <c r="B1041" s="64" t="s">
        <v>3606</v>
      </c>
      <c r="C1041" s="21" t="s">
        <v>3607</v>
      </c>
      <c r="D1041" s="4"/>
    </row>
    <row r="1042" spans="1:11">
      <c r="B1042" s="64" t="s">
        <v>3608</v>
      </c>
      <c r="C1042" s="21" t="s">
        <v>3609</v>
      </c>
      <c r="D1042" s="4"/>
    </row>
    <row r="1043" spans="1:11">
      <c r="B1043" s="64" t="s">
        <v>3610</v>
      </c>
      <c r="C1043" s="21" t="s">
        <v>3611</v>
      </c>
      <c r="D1043" s="4"/>
    </row>
    <row r="1044" spans="1:11">
      <c r="B1044" s="64"/>
      <c r="C1044" s="21"/>
      <c r="D1044" s="4"/>
    </row>
    <row r="1045" spans="1:11">
      <c r="C1045" s="4"/>
      <c r="D1045" s="4"/>
    </row>
    <row r="1046" spans="1:11" s="9" customFormat="1">
      <c r="A1046" s="41"/>
      <c r="B1046" s="58" t="s">
        <v>2197</v>
      </c>
      <c r="C1046" s="13" t="s">
        <v>2198</v>
      </c>
      <c r="D1046" s="13"/>
      <c r="E1046" s="12"/>
      <c r="F1046" s="12"/>
      <c r="G1046" s="12"/>
      <c r="H1046" s="12"/>
      <c r="I1046" s="12"/>
      <c r="J1046" s="12"/>
      <c r="K1046" s="12"/>
    </row>
    <row r="1047" spans="1:11">
      <c r="C1047" s="29" t="s">
        <v>27</v>
      </c>
      <c r="D1047" s="4"/>
    </row>
    <row r="1048" spans="1:11">
      <c r="B1048" s="64" t="s">
        <v>2822</v>
      </c>
      <c r="C1048" s="21" t="s">
        <v>868</v>
      </c>
      <c r="D1048" s="4"/>
    </row>
    <row r="1049" spans="1:11">
      <c r="B1049" s="64" t="s">
        <v>869</v>
      </c>
      <c r="C1049" s="21" t="s">
        <v>870</v>
      </c>
      <c r="D1049" s="4"/>
    </row>
    <row r="1050" spans="1:11">
      <c r="B1050" s="64" t="s">
        <v>2823</v>
      </c>
      <c r="C1050" s="21" t="s">
        <v>871</v>
      </c>
      <c r="D1050" s="4"/>
    </row>
    <row r="1051" spans="1:11">
      <c r="B1051" s="64"/>
      <c r="C1051" s="21" t="s">
        <v>872</v>
      </c>
      <c r="D1051" s="4"/>
    </row>
    <row r="1052" spans="1:11">
      <c r="B1052" s="64" t="s">
        <v>2824</v>
      </c>
      <c r="C1052" s="21" t="s">
        <v>873</v>
      </c>
      <c r="D1052" s="4"/>
    </row>
    <row r="1053" spans="1:11">
      <c r="B1053" s="64" t="s">
        <v>874</v>
      </c>
      <c r="C1053" s="21" t="s">
        <v>875</v>
      </c>
      <c r="D1053" s="4"/>
    </row>
    <row r="1054" spans="1:11">
      <c r="B1054" s="64" t="s">
        <v>2825</v>
      </c>
      <c r="C1054" s="21" t="s">
        <v>876</v>
      </c>
      <c r="D1054" s="4"/>
    </row>
    <row r="1055" spans="1:11">
      <c r="B1055" s="64" t="s">
        <v>2826</v>
      </c>
      <c r="C1055" s="21" t="s">
        <v>877</v>
      </c>
      <c r="D1055" s="4"/>
    </row>
    <row r="1056" spans="1:11">
      <c r="B1056" s="64" t="s">
        <v>2827</v>
      </c>
      <c r="C1056" s="21" t="s">
        <v>878</v>
      </c>
      <c r="D1056" s="4"/>
    </row>
    <row r="1057" spans="1:11">
      <c r="B1057" s="64"/>
      <c r="C1057" s="21"/>
      <c r="D1057" s="4"/>
    </row>
    <row r="1058" spans="1:11">
      <c r="C1058" s="21"/>
      <c r="D1058" s="4"/>
    </row>
    <row r="1059" spans="1:11" s="9" customFormat="1">
      <c r="A1059" s="55"/>
      <c r="B1059" s="58" t="s">
        <v>2201</v>
      </c>
      <c r="C1059" s="12" t="s">
        <v>2200</v>
      </c>
      <c r="D1059" s="12"/>
      <c r="E1059" s="12"/>
      <c r="F1059" s="12"/>
      <c r="G1059" s="12"/>
      <c r="H1059" s="12"/>
      <c r="I1059" s="12"/>
      <c r="J1059" s="12"/>
      <c r="K1059" s="12"/>
    </row>
    <row r="1060" spans="1:11">
      <c r="C1060" s="29" t="s">
        <v>27</v>
      </c>
      <c r="D1060" s="4"/>
    </row>
    <row r="1061" spans="1:11" ht="30" customHeight="1">
      <c r="B1061" s="64" t="s">
        <v>2828</v>
      </c>
      <c r="C1061" s="119" t="s">
        <v>879</v>
      </c>
      <c r="D1061" s="119"/>
      <c r="E1061" s="119"/>
      <c r="F1061" s="119"/>
      <c r="G1061" s="119"/>
      <c r="H1061" s="119"/>
      <c r="I1061" s="119"/>
      <c r="J1061" s="119"/>
      <c r="K1061" s="119"/>
    </row>
    <row r="1062" spans="1:11">
      <c r="B1062" s="64" t="s">
        <v>880</v>
      </c>
      <c r="C1062" s="21" t="s">
        <v>881</v>
      </c>
      <c r="D1062" s="4"/>
    </row>
    <row r="1063" spans="1:11">
      <c r="B1063" s="64"/>
      <c r="C1063" s="21"/>
      <c r="D1063" s="4"/>
    </row>
    <row r="1064" spans="1:11">
      <c r="C1064" s="4"/>
      <c r="D1064" s="4"/>
    </row>
    <row r="1065" spans="1:11" s="9" customFormat="1" ht="22.5" customHeight="1">
      <c r="A1065" s="55"/>
      <c r="B1065" s="58" t="s">
        <v>2201</v>
      </c>
      <c r="C1065" s="12" t="s">
        <v>2202</v>
      </c>
      <c r="D1065" s="12"/>
      <c r="E1065" s="12"/>
      <c r="F1065" s="12"/>
      <c r="G1065" s="12"/>
      <c r="H1065" s="12"/>
      <c r="I1065" s="12"/>
      <c r="J1065" s="12"/>
      <c r="K1065" s="12"/>
    </row>
    <row r="1066" spans="1:11" s="9" customFormat="1">
      <c r="A1066" s="55"/>
      <c r="B1066" s="58" t="s">
        <v>2203</v>
      </c>
      <c r="C1066" s="20" t="s">
        <v>2204</v>
      </c>
      <c r="D1066" s="20"/>
      <c r="E1066" s="20"/>
      <c r="F1066" s="20"/>
      <c r="G1066" s="20"/>
      <c r="H1066" s="20"/>
      <c r="I1066" s="20"/>
      <c r="J1066" s="20"/>
      <c r="K1066" s="20"/>
    </row>
    <row r="1067" spans="1:11">
      <c r="C1067" s="29" t="s">
        <v>27</v>
      </c>
      <c r="D1067" s="4"/>
    </row>
    <row r="1068" spans="1:11">
      <c r="B1068" s="64" t="s">
        <v>882</v>
      </c>
      <c r="C1068" s="21" t="s">
        <v>883</v>
      </c>
      <c r="D1068" s="4"/>
    </row>
    <row r="1069" spans="1:11">
      <c r="B1069" s="64" t="s">
        <v>884</v>
      </c>
      <c r="C1069" s="21" t="s">
        <v>885</v>
      </c>
      <c r="D1069" s="4"/>
    </row>
    <row r="1070" spans="1:11">
      <c r="B1070" s="64"/>
      <c r="C1070" s="21"/>
      <c r="D1070" s="4"/>
    </row>
    <row r="1071" spans="1:11" ht="17.25" customHeight="1">
      <c r="C1071" s="4"/>
      <c r="D1071" s="4"/>
    </row>
    <row r="1072" spans="1:11" s="9" customFormat="1" ht="20.25" customHeight="1">
      <c r="A1072" s="117" t="s">
        <v>647</v>
      </c>
      <c r="B1072" s="117"/>
      <c r="C1072" s="117"/>
      <c r="D1072" s="117"/>
      <c r="E1072" s="117"/>
      <c r="F1072" s="117"/>
      <c r="G1072" s="117"/>
      <c r="H1072" s="117"/>
      <c r="I1072" s="117"/>
      <c r="J1072" s="117"/>
      <c r="K1072" s="117"/>
    </row>
    <row r="1073" spans="1:11" s="9" customFormat="1" ht="20.25" customHeight="1">
      <c r="A1073" s="125" t="s">
        <v>2205</v>
      </c>
      <c r="B1073" s="125"/>
      <c r="C1073" s="125"/>
      <c r="D1073" s="125"/>
      <c r="E1073" s="125"/>
      <c r="F1073" s="125"/>
      <c r="G1073" s="125"/>
      <c r="H1073" s="125"/>
      <c r="I1073" s="125"/>
      <c r="J1073" s="125"/>
      <c r="K1073" s="125"/>
    </row>
    <row r="1074" spans="1:11" s="55" customFormat="1">
      <c r="A1074" s="54"/>
      <c r="B1074" s="71"/>
      <c r="C1074" s="54"/>
      <c r="D1074" s="54"/>
      <c r="E1074" s="54"/>
      <c r="F1074" s="54"/>
      <c r="G1074" s="54"/>
      <c r="H1074" s="54"/>
      <c r="I1074" s="54"/>
      <c r="J1074" s="54"/>
      <c r="K1074" s="54"/>
    </row>
    <row r="1075" spans="1:11" s="9" customFormat="1" ht="32.25" customHeight="1">
      <c r="A1075" s="55"/>
      <c r="B1075" s="58" t="s">
        <v>2206</v>
      </c>
      <c r="C1075" s="118" t="s">
        <v>2333</v>
      </c>
      <c r="D1075" s="118"/>
      <c r="E1075" s="118"/>
      <c r="F1075" s="118"/>
      <c r="G1075" s="118"/>
      <c r="H1075" s="118"/>
      <c r="I1075" s="118"/>
      <c r="J1075" s="118"/>
      <c r="K1075" s="118"/>
    </row>
    <row r="1076" spans="1:11">
      <c r="C1076" s="29" t="s">
        <v>27</v>
      </c>
      <c r="D1076" s="4"/>
    </row>
    <row r="1077" spans="1:11">
      <c r="B1077" s="64" t="s">
        <v>886</v>
      </c>
      <c r="C1077" s="21" t="s">
        <v>887</v>
      </c>
      <c r="D1077" s="4"/>
    </row>
    <row r="1078" spans="1:11">
      <c r="B1078" s="64" t="s">
        <v>888</v>
      </c>
      <c r="C1078" s="21" t="s">
        <v>889</v>
      </c>
      <c r="D1078" s="4"/>
    </row>
    <row r="1079" spans="1:11">
      <c r="B1079" s="64" t="s">
        <v>890</v>
      </c>
      <c r="C1079" s="21" t="s">
        <v>891</v>
      </c>
      <c r="D1079" s="4"/>
    </row>
    <row r="1080" spans="1:11">
      <c r="B1080" s="64" t="s">
        <v>2829</v>
      </c>
      <c r="C1080" s="21" t="s">
        <v>892</v>
      </c>
      <c r="D1080" s="4"/>
    </row>
    <row r="1081" spans="1:11">
      <c r="B1081" s="64" t="s">
        <v>893</v>
      </c>
      <c r="C1081" s="21" t="s">
        <v>894</v>
      </c>
      <c r="D1081" s="4"/>
    </row>
    <row r="1082" spans="1:11">
      <c r="B1082" s="64" t="s">
        <v>2830</v>
      </c>
      <c r="C1082" s="119" t="s">
        <v>2364</v>
      </c>
      <c r="D1082" s="119"/>
      <c r="E1082" s="119"/>
      <c r="F1082" s="119"/>
      <c r="G1082" s="119"/>
      <c r="H1082" s="119"/>
      <c r="I1082" s="119"/>
      <c r="J1082" s="119"/>
      <c r="K1082" s="119"/>
    </row>
    <row r="1083" spans="1:11">
      <c r="B1083" s="64" t="s">
        <v>2365</v>
      </c>
      <c r="C1083" s="21" t="s">
        <v>3671</v>
      </c>
      <c r="D1083" s="100"/>
      <c r="E1083" s="100"/>
      <c r="F1083" s="100"/>
      <c r="G1083" s="100"/>
      <c r="H1083" s="100"/>
      <c r="I1083" s="100"/>
      <c r="J1083" s="100"/>
      <c r="K1083" s="100"/>
    </row>
    <row r="1084" spans="1:11">
      <c r="B1084" s="64" t="s">
        <v>2831</v>
      </c>
      <c r="C1084" s="21" t="s">
        <v>895</v>
      </c>
      <c r="D1084" s="4"/>
    </row>
    <row r="1085" spans="1:11">
      <c r="B1085" s="64" t="s">
        <v>2832</v>
      </c>
      <c r="C1085" s="21" t="s">
        <v>896</v>
      </c>
      <c r="D1085" s="4"/>
    </row>
    <row r="1086" spans="1:11">
      <c r="B1086" s="64" t="s">
        <v>2833</v>
      </c>
      <c r="C1086" s="21" t="s">
        <v>897</v>
      </c>
      <c r="D1086" s="4"/>
    </row>
    <row r="1087" spans="1:11">
      <c r="B1087" s="64" t="s">
        <v>2834</v>
      </c>
      <c r="C1087" s="21" t="s">
        <v>898</v>
      </c>
      <c r="D1087" s="4"/>
    </row>
    <row r="1088" spans="1:11">
      <c r="B1088" s="64" t="s">
        <v>2835</v>
      </c>
      <c r="C1088" s="21" t="s">
        <v>899</v>
      </c>
      <c r="D1088" s="4"/>
    </row>
    <row r="1089" spans="2:11">
      <c r="B1089" s="64" t="s">
        <v>2836</v>
      </c>
      <c r="C1089" s="21" t="s">
        <v>900</v>
      </c>
      <c r="D1089" s="4"/>
    </row>
    <row r="1090" spans="2:11">
      <c r="B1090" s="64" t="s">
        <v>2837</v>
      </c>
      <c r="C1090" s="119" t="s">
        <v>901</v>
      </c>
      <c r="D1090" s="119"/>
      <c r="E1090" s="119"/>
      <c r="F1090" s="119"/>
      <c r="G1090" s="119"/>
      <c r="H1090" s="119"/>
      <c r="I1090" s="119"/>
      <c r="J1090" s="119"/>
      <c r="K1090" s="119"/>
    </row>
    <row r="1091" spans="2:11">
      <c r="B1091" s="64" t="s">
        <v>902</v>
      </c>
      <c r="C1091" s="21" t="s">
        <v>903</v>
      </c>
      <c r="D1091" s="4"/>
    </row>
    <row r="1092" spans="2:11">
      <c r="B1092" s="64" t="s">
        <v>2838</v>
      </c>
      <c r="C1092" s="21" t="s">
        <v>904</v>
      </c>
      <c r="D1092" s="4"/>
    </row>
    <row r="1093" spans="2:11">
      <c r="B1093" s="64" t="s">
        <v>2839</v>
      </c>
      <c r="C1093" s="21" t="s">
        <v>905</v>
      </c>
      <c r="D1093" s="4"/>
    </row>
    <row r="1094" spans="2:11">
      <c r="B1094" s="64" t="s">
        <v>2840</v>
      </c>
      <c r="C1094" s="21" t="s">
        <v>906</v>
      </c>
      <c r="D1094" s="4"/>
    </row>
    <row r="1095" spans="2:11">
      <c r="B1095" s="64" t="s">
        <v>2841</v>
      </c>
      <c r="C1095" s="21" t="s">
        <v>907</v>
      </c>
      <c r="D1095" s="4"/>
    </row>
    <row r="1096" spans="2:11">
      <c r="B1096" s="64" t="s">
        <v>908</v>
      </c>
      <c r="C1096" s="21" t="s">
        <v>909</v>
      </c>
      <c r="D1096" s="4"/>
    </row>
    <row r="1097" spans="2:11">
      <c r="B1097" s="64" t="s">
        <v>2842</v>
      </c>
      <c r="C1097" s="21" t="s">
        <v>910</v>
      </c>
      <c r="D1097" s="4"/>
    </row>
    <row r="1098" spans="2:11">
      <c r="B1098" s="64" t="s">
        <v>911</v>
      </c>
      <c r="C1098" s="21" t="s">
        <v>912</v>
      </c>
      <c r="D1098" s="4"/>
    </row>
    <row r="1099" spans="2:11">
      <c r="B1099" s="64" t="s">
        <v>2843</v>
      </c>
      <c r="C1099" s="21" t="s">
        <v>913</v>
      </c>
      <c r="D1099" s="4"/>
    </row>
    <row r="1100" spans="2:11">
      <c r="B1100" s="64" t="s">
        <v>914</v>
      </c>
      <c r="C1100" s="21" t="s">
        <v>915</v>
      </c>
      <c r="D1100" s="4"/>
    </row>
    <row r="1101" spans="2:11">
      <c r="B1101" s="64" t="s">
        <v>916</v>
      </c>
      <c r="C1101" s="21" t="s">
        <v>917</v>
      </c>
      <c r="D1101" s="4"/>
    </row>
    <row r="1102" spans="2:11">
      <c r="B1102" s="64" t="s">
        <v>2844</v>
      </c>
      <c r="C1102" s="21" t="s">
        <v>918</v>
      </c>
      <c r="D1102" s="4"/>
    </row>
    <row r="1103" spans="2:11">
      <c r="B1103" s="64" t="s">
        <v>919</v>
      </c>
      <c r="C1103" s="21" t="s">
        <v>920</v>
      </c>
      <c r="D1103" s="4"/>
    </row>
    <row r="1104" spans="2:11">
      <c r="B1104" s="64" t="s">
        <v>921</v>
      </c>
      <c r="C1104" s="21" t="s">
        <v>922</v>
      </c>
      <c r="D1104" s="4"/>
    </row>
    <row r="1105" spans="1:11">
      <c r="B1105" s="64" t="s">
        <v>2845</v>
      </c>
      <c r="C1105" s="21" t="s">
        <v>923</v>
      </c>
      <c r="D1105" s="4"/>
    </row>
    <row r="1106" spans="1:11">
      <c r="B1106" s="64" t="s">
        <v>2846</v>
      </c>
      <c r="C1106" s="21" t="s">
        <v>924</v>
      </c>
      <c r="D1106" s="4"/>
    </row>
    <row r="1107" spans="1:11">
      <c r="B1107" s="64"/>
      <c r="C1107" s="21"/>
      <c r="D1107" s="4"/>
    </row>
    <row r="1108" spans="1:11">
      <c r="C1108" s="4"/>
      <c r="D1108" s="4"/>
    </row>
    <row r="1109" spans="1:11" s="9" customFormat="1" ht="20.25" customHeight="1">
      <c r="A1109" s="55"/>
      <c r="B1109" s="58" t="s">
        <v>2207</v>
      </c>
      <c r="C1109" s="12" t="s">
        <v>2208</v>
      </c>
      <c r="D1109" s="12"/>
      <c r="E1109" s="12"/>
      <c r="F1109" s="12"/>
      <c r="G1109" s="12"/>
      <c r="H1109" s="12"/>
      <c r="I1109" s="12"/>
      <c r="J1109" s="12"/>
      <c r="K1109" s="12"/>
    </row>
    <row r="1110" spans="1:11" s="9" customFormat="1" ht="21" customHeight="1">
      <c r="A1110" s="55"/>
      <c r="B1110" s="58" t="s">
        <v>2209</v>
      </c>
      <c r="C1110" s="20" t="s">
        <v>2210</v>
      </c>
      <c r="D1110" s="20"/>
      <c r="E1110" s="20"/>
      <c r="F1110" s="20"/>
      <c r="G1110" s="20"/>
      <c r="H1110" s="20"/>
      <c r="I1110" s="20"/>
      <c r="J1110" s="20"/>
      <c r="K1110" s="20"/>
    </row>
    <row r="1111" spans="1:11">
      <c r="C1111" s="29" t="s">
        <v>27</v>
      </c>
      <c r="D1111" s="4"/>
    </row>
    <row r="1112" spans="1:11" ht="28.5" customHeight="1">
      <c r="B1112" s="64" t="s">
        <v>1013</v>
      </c>
      <c r="C1112" s="119" t="s">
        <v>2334</v>
      </c>
      <c r="D1112" s="119"/>
      <c r="E1112" s="119"/>
      <c r="F1112" s="119"/>
      <c r="G1112" s="119"/>
      <c r="H1112" s="119"/>
      <c r="I1112" s="119"/>
      <c r="J1112" s="119"/>
      <c r="K1112" s="119"/>
    </row>
    <row r="1113" spans="1:11">
      <c r="B1113" s="64" t="s">
        <v>2847</v>
      </c>
      <c r="C1113" s="21" t="s">
        <v>925</v>
      </c>
      <c r="D1113" s="4"/>
    </row>
    <row r="1114" spans="1:11">
      <c r="B1114" s="64" t="s">
        <v>926</v>
      </c>
      <c r="C1114" s="21" t="s">
        <v>927</v>
      </c>
      <c r="D1114" s="4"/>
    </row>
    <row r="1115" spans="1:11">
      <c r="B1115" s="64" t="s">
        <v>2848</v>
      </c>
      <c r="C1115" s="21" t="s">
        <v>928</v>
      </c>
      <c r="D1115" s="4"/>
    </row>
    <row r="1116" spans="1:11">
      <c r="B1116" s="64" t="s">
        <v>929</v>
      </c>
      <c r="C1116" s="21" t="s">
        <v>930</v>
      </c>
      <c r="D1116" s="4"/>
    </row>
    <row r="1117" spans="1:11">
      <c r="B1117" s="64" t="s">
        <v>2849</v>
      </c>
      <c r="C1117" s="21" t="s">
        <v>931</v>
      </c>
      <c r="D1117" s="4"/>
    </row>
    <row r="1118" spans="1:11">
      <c r="B1118" s="64" t="s">
        <v>2850</v>
      </c>
      <c r="C1118" s="21" t="s">
        <v>932</v>
      </c>
      <c r="D1118" s="4"/>
    </row>
    <row r="1119" spans="1:11">
      <c r="B1119" s="64" t="s">
        <v>933</v>
      </c>
      <c r="C1119" s="21" t="s">
        <v>934</v>
      </c>
      <c r="D1119" s="4"/>
    </row>
    <row r="1120" spans="1:11">
      <c r="B1120" s="64" t="s">
        <v>935</v>
      </c>
      <c r="C1120" s="21" t="s">
        <v>936</v>
      </c>
      <c r="D1120" s="4"/>
    </row>
    <row r="1121" spans="2:11">
      <c r="B1121" s="64" t="s">
        <v>2851</v>
      </c>
      <c r="C1121" s="21" t="s">
        <v>937</v>
      </c>
      <c r="D1121" s="4"/>
    </row>
    <row r="1122" spans="2:11">
      <c r="B1122" s="64" t="s">
        <v>2852</v>
      </c>
      <c r="C1122" s="21" t="s">
        <v>938</v>
      </c>
      <c r="D1122" s="4"/>
    </row>
    <row r="1123" spans="2:11">
      <c r="B1123" s="64" t="s">
        <v>2853</v>
      </c>
      <c r="C1123" s="21" t="s">
        <v>939</v>
      </c>
      <c r="D1123" s="4"/>
    </row>
    <row r="1124" spans="2:11">
      <c r="B1124" s="64" t="s">
        <v>2854</v>
      </c>
      <c r="C1124" s="21" t="s">
        <v>940</v>
      </c>
      <c r="D1124" s="4"/>
    </row>
    <row r="1125" spans="2:11">
      <c r="B1125" s="64" t="s">
        <v>941</v>
      </c>
      <c r="C1125" s="21" t="s">
        <v>942</v>
      </c>
      <c r="D1125" s="4"/>
    </row>
    <row r="1126" spans="2:11">
      <c r="B1126" s="64" t="s">
        <v>2855</v>
      </c>
      <c r="C1126" s="21" t="s">
        <v>943</v>
      </c>
      <c r="D1126" s="4"/>
    </row>
    <row r="1127" spans="2:11">
      <c r="B1127" s="64" t="s">
        <v>2856</v>
      </c>
      <c r="C1127" s="21" t="s">
        <v>944</v>
      </c>
      <c r="D1127" s="4"/>
    </row>
    <row r="1128" spans="2:11">
      <c r="B1128" s="64" t="s">
        <v>2857</v>
      </c>
      <c r="C1128" s="21" t="s">
        <v>945</v>
      </c>
      <c r="D1128" s="4"/>
    </row>
    <row r="1129" spans="2:11">
      <c r="B1129" s="64" t="s">
        <v>2858</v>
      </c>
      <c r="C1129" s="21" t="s">
        <v>946</v>
      </c>
      <c r="D1129" s="4"/>
    </row>
    <row r="1130" spans="2:11">
      <c r="B1130" s="64" t="s">
        <v>2859</v>
      </c>
      <c r="C1130" s="21" t="s">
        <v>947</v>
      </c>
      <c r="D1130" s="4"/>
    </row>
    <row r="1131" spans="2:11">
      <c r="B1131" s="64" t="s">
        <v>2860</v>
      </c>
      <c r="C1131" s="21" t="s">
        <v>948</v>
      </c>
      <c r="D1131" s="4"/>
    </row>
    <row r="1132" spans="2:11" ht="24" customHeight="1">
      <c r="B1132" s="64" t="s">
        <v>2861</v>
      </c>
      <c r="C1132" s="119" t="s">
        <v>949</v>
      </c>
      <c r="D1132" s="119"/>
      <c r="E1132" s="119"/>
      <c r="F1132" s="119"/>
      <c r="G1132" s="119"/>
      <c r="H1132" s="119"/>
      <c r="I1132" s="119"/>
      <c r="J1132" s="119"/>
      <c r="K1132" s="119"/>
    </row>
    <row r="1133" spans="2:11">
      <c r="B1133" s="64" t="s">
        <v>2862</v>
      </c>
      <c r="C1133" s="21" t="s">
        <v>950</v>
      </c>
      <c r="D1133" s="4"/>
    </row>
    <row r="1134" spans="2:11">
      <c r="B1134" s="64" t="s">
        <v>951</v>
      </c>
      <c r="C1134" s="21" t="s">
        <v>952</v>
      </c>
      <c r="D1134" s="4"/>
    </row>
    <row r="1135" spans="2:11">
      <c r="B1135" s="64" t="s">
        <v>2863</v>
      </c>
      <c r="C1135" s="21" t="s">
        <v>953</v>
      </c>
      <c r="D1135" s="4"/>
    </row>
    <row r="1136" spans="2:11">
      <c r="B1136" s="64" t="s">
        <v>2864</v>
      </c>
      <c r="C1136" s="21" t="s">
        <v>1014</v>
      </c>
      <c r="D1136" s="4"/>
    </row>
    <row r="1137" spans="2:4">
      <c r="B1137" s="64" t="s">
        <v>2865</v>
      </c>
      <c r="C1137" s="21" t="s">
        <v>954</v>
      </c>
      <c r="D1137" s="4"/>
    </row>
    <row r="1138" spans="2:4">
      <c r="B1138" s="64" t="s">
        <v>2866</v>
      </c>
      <c r="C1138" s="21" t="s">
        <v>955</v>
      </c>
      <c r="D1138" s="4"/>
    </row>
    <row r="1139" spans="2:4">
      <c r="B1139" s="64" t="s">
        <v>2867</v>
      </c>
      <c r="C1139" s="21" t="s">
        <v>956</v>
      </c>
      <c r="D1139" s="4"/>
    </row>
    <row r="1140" spans="2:4">
      <c r="B1140" s="64" t="s">
        <v>2868</v>
      </c>
      <c r="C1140" s="21" t="s">
        <v>957</v>
      </c>
      <c r="D1140" s="4"/>
    </row>
    <row r="1141" spans="2:4">
      <c r="B1141" s="64" t="s">
        <v>2869</v>
      </c>
      <c r="C1141" s="21" t="s">
        <v>958</v>
      </c>
      <c r="D1141" s="4"/>
    </row>
    <row r="1142" spans="2:4">
      <c r="B1142" s="64" t="s">
        <v>2870</v>
      </c>
      <c r="C1142" s="21" t="s">
        <v>959</v>
      </c>
      <c r="D1142" s="4"/>
    </row>
    <row r="1143" spans="2:4">
      <c r="B1143" s="64" t="s">
        <v>2871</v>
      </c>
      <c r="C1143" s="21" t="s">
        <v>960</v>
      </c>
      <c r="D1143" s="4"/>
    </row>
    <row r="1144" spans="2:4">
      <c r="B1144" s="64" t="s">
        <v>2872</v>
      </c>
      <c r="C1144" s="21" t="s">
        <v>961</v>
      </c>
      <c r="D1144" s="4"/>
    </row>
    <row r="1145" spans="2:4">
      <c r="B1145" s="64" t="s">
        <v>2873</v>
      </c>
      <c r="C1145" s="21" t="s">
        <v>962</v>
      </c>
      <c r="D1145" s="4"/>
    </row>
    <row r="1146" spans="2:4">
      <c r="B1146" s="64" t="s">
        <v>2874</v>
      </c>
      <c r="C1146" s="21" t="s">
        <v>963</v>
      </c>
      <c r="D1146" s="4"/>
    </row>
    <row r="1147" spans="2:4">
      <c r="B1147" s="64" t="s">
        <v>964</v>
      </c>
      <c r="C1147" s="21" t="s">
        <v>965</v>
      </c>
      <c r="D1147" s="4"/>
    </row>
    <row r="1148" spans="2:4">
      <c r="B1148" s="64" t="s">
        <v>2875</v>
      </c>
      <c r="C1148" s="21" t="s">
        <v>966</v>
      </c>
      <c r="D1148" s="4"/>
    </row>
    <row r="1149" spans="2:4">
      <c r="B1149" s="64" t="s">
        <v>2876</v>
      </c>
      <c r="C1149" s="21" t="s">
        <v>967</v>
      </c>
      <c r="D1149" s="4"/>
    </row>
    <row r="1150" spans="2:4">
      <c r="B1150" s="64" t="s">
        <v>2877</v>
      </c>
      <c r="C1150" s="21" t="s">
        <v>968</v>
      </c>
      <c r="D1150" s="4"/>
    </row>
    <row r="1151" spans="2:4">
      <c r="B1151" s="64"/>
      <c r="C1151" s="21"/>
      <c r="D1151" s="4"/>
    </row>
    <row r="1152" spans="2:4">
      <c r="C1152" s="4"/>
      <c r="D1152" s="4"/>
    </row>
    <row r="1153" spans="1:11" s="9" customFormat="1">
      <c r="A1153" s="55"/>
      <c r="B1153" s="58" t="s">
        <v>2207</v>
      </c>
      <c r="C1153" s="12" t="s">
        <v>2208</v>
      </c>
      <c r="D1153" s="12"/>
      <c r="E1153" s="12"/>
      <c r="F1153" s="12"/>
      <c r="G1153" s="12"/>
      <c r="H1153" s="12"/>
      <c r="I1153" s="12"/>
      <c r="J1153" s="12"/>
      <c r="K1153" s="12"/>
    </row>
    <row r="1154" spans="1:11" s="9" customFormat="1">
      <c r="A1154" s="55"/>
      <c r="B1154" s="58" t="s">
        <v>2211</v>
      </c>
      <c r="C1154" s="20" t="s">
        <v>2212</v>
      </c>
      <c r="D1154" s="20"/>
      <c r="E1154" s="20"/>
      <c r="F1154" s="20"/>
      <c r="G1154" s="20"/>
      <c r="H1154" s="20"/>
      <c r="I1154" s="20"/>
      <c r="J1154" s="20"/>
      <c r="K1154" s="20"/>
    </row>
    <row r="1155" spans="1:11">
      <c r="C1155" s="29" t="s">
        <v>27</v>
      </c>
      <c r="D1155" s="4"/>
    </row>
    <row r="1156" spans="1:11">
      <c r="B1156" s="64" t="s">
        <v>2878</v>
      </c>
      <c r="C1156" s="85" t="s">
        <v>3493</v>
      </c>
      <c r="D1156" s="4"/>
    </row>
    <row r="1157" spans="1:11">
      <c r="B1157" s="64" t="s">
        <v>969</v>
      </c>
      <c r="C1157" s="85" t="s">
        <v>3494</v>
      </c>
      <c r="D1157" s="4"/>
    </row>
    <row r="1158" spans="1:11">
      <c r="B1158" s="64" t="s">
        <v>2879</v>
      </c>
      <c r="C1158" s="85" t="s">
        <v>970</v>
      </c>
      <c r="D1158" s="4"/>
    </row>
    <row r="1159" spans="1:11">
      <c r="B1159" s="64" t="s">
        <v>2880</v>
      </c>
      <c r="C1159" s="85" t="s">
        <v>971</v>
      </c>
      <c r="D1159" s="4"/>
    </row>
    <row r="1160" spans="1:11">
      <c r="B1160" s="64" t="s">
        <v>2881</v>
      </c>
      <c r="C1160" s="21" t="s">
        <v>2335</v>
      </c>
      <c r="D1160" s="4"/>
    </row>
    <row r="1161" spans="1:11">
      <c r="B1161" s="64" t="s">
        <v>2882</v>
      </c>
      <c r="C1161" s="21" t="s">
        <v>972</v>
      </c>
      <c r="D1161" s="4"/>
    </row>
    <row r="1162" spans="1:11">
      <c r="B1162" s="64" t="s">
        <v>2883</v>
      </c>
      <c r="C1162" s="21" t="s">
        <v>973</v>
      </c>
      <c r="D1162" s="4"/>
    </row>
    <row r="1163" spans="1:11">
      <c r="B1163" s="64" t="s">
        <v>2884</v>
      </c>
      <c r="C1163" s="21" t="s">
        <v>974</v>
      </c>
      <c r="D1163" s="4"/>
    </row>
    <row r="1164" spans="1:11">
      <c r="B1164" s="64" t="s">
        <v>2885</v>
      </c>
      <c r="C1164" s="21" t="s">
        <v>975</v>
      </c>
      <c r="D1164" s="4"/>
    </row>
    <row r="1165" spans="1:11">
      <c r="B1165" s="64" t="s">
        <v>2886</v>
      </c>
      <c r="C1165" s="21" t="s">
        <v>2038</v>
      </c>
      <c r="D1165" s="4"/>
    </row>
    <row r="1166" spans="1:11">
      <c r="B1166" s="64" t="s">
        <v>2887</v>
      </c>
      <c r="C1166" s="21" t="s">
        <v>976</v>
      </c>
      <c r="D1166" s="4"/>
    </row>
    <row r="1167" spans="1:11">
      <c r="B1167" s="64" t="s">
        <v>2888</v>
      </c>
      <c r="C1167" s="21" t="s">
        <v>977</v>
      </c>
      <c r="D1167" s="4"/>
    </row>
    <row r="1168" spans="1:11">
      <c r="B1168" s="64" t="s">
        <v>978</v>
      </c>
      <c r="C1168" s="21" t="s">
        <v>979</v>
      </c>
      <c r="D1168" s="4"/>
    </row>
    <row r="1169" spans="2:4">
      <c r="B1169" s="64" t="s">
        <v>2889</v>
      </c>
      <c r="C1169" s="21" t="s">
        <v>980</v>
      </c>
      <c r="D1169" s="4"/>
    </row>
    <row r="1170" spans="2:4">
      <c r="B1170" s="64" t="s">
        <v>2890</v>
      </c>
      <c r="C1170" s="21" t="s">
        <v>981</v>
      </c>
      <c r="D1170" s="4"/>
    </row>
    <row r="1171" spans="2:4">
      <c r="B1171" s="64" t="s">
        <v>2891</v>
      </c>
      <c r="C1171" s="21" t="s">
        <v>982</v>
      </c>
      <c r="D1171" s="4"/>
    </row>
    <row r="1172" spans="2:4">
      <c r="B1172" s="64" t="s">
        <v>2892</v>
      </c>
      <c r="C1172" s="21" t="s">
        <v>983</v>
      </c>
      <c r="D1172" s="4"/>
    </row>
    <row r="1173" spans="2:4">
      <c r="B1173" s="64" t="s">
        <v>2893</v>
      </c>
      <c r="C1173" s="21" t="s">
        <v>984</v>
      </c>
      <c r="D1173" s="4"/>
    </row>
    <row r="1174" spans="2:4">
      <c r="B1174" s="64" t="s">
        <v>985</v>
      </c>
      <c r="C1174" s="21" t="s">
        <v>986</v>
      </c>
      <c r="D1174" s="4"/>
    </row>
    <row r="1175" spans="2:4">
      <c r="B1175" s="64" t="s">
        <v>2894</v>
      </c>
      <c r="C1175" s="21" t="s">
        <v>987</v>
      </c>
      <c r="D1175" s="4"/>
    </row>
    <row r="1176" spans="2:4">
      <c r="B1176" s="64" t="s">
        <v>1015</v>
      </c>
      <c r="C1176" s="21" t="s">
        <v>2336</v>
      </c>
      <c r="D1176" s="4"/>
    </row>
    <row r="1177" spans="2:4">
      <c r="B1177" s="64" t="s">
        <v>988</v>
      </c>
      <c r="C1177" s="21" t="s">
        <v>989</v>
      </c>
      <c r="D1177" s="4"/>
    </row>
    <row r="1178" spans="2:4">
      <c r="B1178" s="64" t="s">
        <v>990</v>
      </c>
      <c r="C1178" s="21" t="s">
        <v>991</v>
      </c>
      <c r="D1178" s="4"/>
    </row>
    <row r="1179" spans="2:4">
      <c r="B1179" s="64" t="s">
        <v>2895</v>
      </c>
      <c r="C1179" s="21" t="s">
        <v>992</v>
      </c>
      <c r="D1179" s="4"/>
    </row>
    <row r="1180" spans="2:4">
      <c r="B1180" s="64" t="s">
        <v>2896</v>
      </c>
      <c r="C1180" s="21" t="s">
        <v>993</v>
      </c>
      <c r="D1180" s="4"/>
    </row>
    <row r="1181" spans="2:4">
      <c r="B1181" s="64" t="s">
        <v>2897</v>
      </c>
      <c r="C1181" s="21" t="s">
        <v>994</v>
      </c>
      <c r="D1181" s="4"/>
    </row>
    <row r="1182" spans="2:4">
      <c r="B1182" s="64" t="s">
        <v>2898</v>
      </c>
      <c r="C1182" s="21" t="s">
        <v>995</v>
      </c>
      <c r="D1182" s="4"/>
    </row>
    <row r="1183" spans="2:4">
      <c r="B1183" s="64" t="s">
        <v>2899</v>
      </c>
      <c r="C1183" s="21" t="s">
        <v>996</v>
      </c>
      <c r="D1183" s="4"/>
    </row>
    <row r="1184" spans="2:4">
      <c r="B1184" s="64" t="s">
        <v>2900</v>
      </c>
      <c r="C1184" s="21" t="s">
        <v>997</v>
      </c>
      <c r="D1184" s="4"/>
    </row>
    <row r="1185" spans="1:11">
      <c r="B1185" s="64" t="s">
        <v>998</v>
      </c>
      <c r="C1185" s="21" t="s">
        <v>999</v>
      </c>
      <c r="D1185" s="4"/>
    </row>
    <row r="1186" spans="1:11">
      <c r="B1186" s="64" t="s">
        <v>2901</v>
      </c>
      <c r="C1186" s="21" t="s">
        <v>1000</v>
      </c>
      <c r="D1186" s="4"/>
    </row>
    <row r="1187" spans="1:11">
      <c r="B1187" s="64" t="s">
        <v>2902</v>
      </c>
      <c r="C1187" s="21" t="s">
        <v>1001</v>
      </c>
      <c r="D1187" s="4"/>
    </row>
    <row r="1188" spans="1:11">
      <c r="B1188" s="64" t="s">
        <v>2903</v>
      </c>
      <c r="C1188" s="21" t="s">
        <v>1002</v>
      </c>
      <c r="D1188" s="4"/>
    </row>
    <row r="1189" spans="1:11">
      <c r="B1189" s="64" t="s">
        <v>2904</v>
      </c>
      <c r="C1189" s="21" t="s">
        <v>1003</v>
      </c>
      <c r="D1189" s="4"/>
    </row>
    <row r="1190" spans="1:11">
      <c r="B1190" s="64" t="s">
        <v>2905</v>
      </c>
      <c r="C1190" s="21" t="s">
        <v>1004</v>
      </c>
      <c r="D1190" s="4"/>
    </row>
    <row r="1191" spans="1:11">
      <c r="B1191" s="64" t="s">
        <v>2906</v>
      </c>
      <c r="C1191" s="21" t="s">
        <v>1005</v>
      </c>
      <c r="D1191" s="4"/>
    </row>
    <row r="1192" spans="1:11">
      <c r="B1192" s="64" t="s">
        <v>2907</v>
      </c>
      <c r="C1192" s="21" t="s">
        <v>1006</v>
      </c>
      <c r="D1192" s="4"/>
    </row>
    <row r="1193" spans="1:11">
      <c r="B1193" s="64" t="s">
        <v>2908</v>
      </c>
      <c r="C1193" s="21" t="s">
        <v>1007</v>
      </c>
      <c r="D1193" s="4"/>
    </row>
    <row r="1194" spans="1:11">
      <c r="B1194" s="64" t="s">
        <v>2909</v>
      </c>
      <c r="C1194" s="21" t="s">
        <v>1008</v>
      </c>
      <c r="D1194" s="4"/>
    </row>
    <row r="1195" spans="1:11">
      <c r="B1195" s="64" t="s">
        <v>1009</v>
      </c>
      <c r="C1195" s="21" t="s">
        <v>1010</v>
      </c>
      <c r="D1195" s="4"/>
    </row>
    <row r="1196" spans="1:11" s="9" customFormat="1" ht="37.5" customHeight="1">
      <c r="A1196" s="55"/>
      <c r="B1196" s="82" t="s">
        <v>2213</v>
      </c>
      <c r="C1196" s="118" t="s">
        <v>2218</v>
      </c>
      <c r="D1196" s="118"/>
      <c r="E1196" s="118"/>
      <c r="F1196" s="118"/>
      <c r="G1196" s="118"/>
      <c r="H1196" s="118"/>
      <c r="I1196" s="118"/>
      <c r="J1196" s="118"/>
      <c r="K1196" s="118"/>
    </row>
    <row r="1197" spans="1:11">
      <c r="B1197" s="74" t="s">
        <v>2910</v>
      </c>
      <c r="C1197" s="39" t="s">
        <v>1016</v>
      </c>
      <c r="D1197" s="4"/>
    </row>
    <row r="1198" spans="1:11">
      <c r="B1198" s="74" t="s">
        <v>2911</v>
      </c>
      <c r="C1198" s="39" t="s">
        <v>1017</v>
      </c>
      <c r="D1198" s="4"/>
    </row>
    <row r="1199" spans="1:11">
      <c r="B1199" s="74" t="s">
        <v>2912</v>
      </c>
      <c r="C1199" s="39" t="s">
        <v>1018</v>
      </c>
      <c r="D1199" s="4"/>
    </row>
    <row r="1200" spans="1:11">
      <c r="B1200" s="74" t="s">
        <v>2913</v>
      </c>
      <c r="C1200" s="39" t="s">
        <v>2914</v>
      </c>
    </row>
    <row r="1201" spans="2:4">
      <c r="B1201" s="74" t="s">
        <v>2915</v>
      </c>
      <c r="C1201" s="39" t="s">
        <v>1019</v>
      </c>
      <c r="D1201" s="39"/>
    </row>
    <row r="1202" spans="2:4">
      <c r="B1202" s="74" t="s">
        <v>2916</v>
      </c>
      <c r="C1202" s="39" t="s">
        <v>1020</v>
      </c>
      <c r="D1202" s="4"/>
    </row>
    <row r="1203" spans="2:4">
      <c r="B1203" s="74" t="s">
        <v>2917</v>
      </c>
      <c r="C1203" s="39" t="s">
        <v>1021</v>
      </c>
      <c r="D1203" s="4"/>
    </row>
    <row r="1204" spans="2:4">
      <c r="B1204" s="74" t="s">
        <v>2918</v>
      </c>
      <c r="C1204" s="39" t="s">
        <v>1022</v>
      </c>
      <c r="D1204" s="4"/>
    </row>
    <row r="1205" spans="2:4">
      <c r="B1205" s="74" t="s">
        <v>1023</v>
      </c>
      <c r="C1205" s="39" t="s">
        <v>1024</v>
      </c>
      <c r="D1205" s="4"/>
    </row>
    <row r="1206" spans="2:4">
      <c r="B1206" s="74" t="s">
        <v>1025</v>
      </c>
      <c r="C1206" s="39" t="s">
        <v>1026</v>
      </c>
      <c r="D1206" s="4"/>
    </row>
    <row r="1207" spans="2:4">
      <c r="B1207" s="74" t="s">
        <v>2919</v>
      </c>
      <c r="C1207" s="39" t="s">
        <v>1027</v>
      </c>
      <c r="D1207" s="4"/>
    </row>
    <row r="1208" spans="2:4">
      <c r="B1208" s="74" t="s">
        <v>2920</v>
      </c>
      <c r="C1208" s="39" t="s">
        <v>1028</v>
      </c>
      <c r="D1208" s="4"/>
    </row>
    <row r="1209" spans="2:4">
      <c r="B1209" s="74" t="s">
        <v>1247</v>
      </c>
      <c r="C1209" s="39" t="s">
        <v>1249</v>
      </c>
      <c r="D1209" s="4"/>
    </row>
    <row r="1210" spans="2:4">
      <c r="B1210" s="74" t="s">
        <v>1248</v>
      </c>
      <c r="C1210" s="39" t="s">
        <v>1250</v>
      </c>
      <c r="D1210" s="4"/>
    </row>
    <row r="1211" spans="2:4">
      <c r="B1211" s="74" t="s">
        <v>2921</v>
      </c>
      <c r="C1211" s="39" t="s">
        <v>1029</v>
      </c>
      <c r="D1211" s="4"/>
    </row>
    <row r="1212" spans="2:4">
      <c r="B1212" s="74" t="s">
        <v>2922</v>
      </c>
      <c r="C1212" s="39" t="s">
        <v>1030</v>
      </c>
      <c r="D1212" s="4"/>
    </row>
    <row r="1213" spans="2:4">
      <c r="B1213" s="74" t="s">
        <v>2923</v>
      </c>
      <c r="C1213" s="39" t="s">
        <v>1251</v>
      </c>
      <c r="D1213" s="4"/>
    </row>
    <row r="1214" spans="2:4">
      <c r="B1214" s="74" t="s">
        <v>2924</v>
      </c>
      <c r="C1214" s="39" t="s">
        <v>1031</v>
      </c>
      <c r="D1214" s="4"/>
    </row>
    <row r="1215" spans="2:4">
      <c r="B1215" s="74" t="s">
        <v>2925</v>
      </c>
      <c r="C1215" s="39" t="s">
        <v>1032</v>
      </c>
      <c r="D1215" s="4"/>
    </row>
    <row r="1216" spans="2:4">
      <c r="B1216" s="74" t="s">
        <v>2926</v>
      </c>
      <c r="C1216" s="39" t="s">
        <v>1033</v>
      </c>
      <c r="D1216" s="4"/>
    </row>
    <row r="1217" spans="1:11">
      <c r="B1217" s="74" t="s">
        <v>2927</v>
      </c>
      <c r="C1217" s="39" t="s">
        <v>1034</v>
      </c>
      <c r="D1217" s="4"/>
    </row>
    <row r="1218" spans="1:11">
      <c r="B1218" s="74" t="s">
        <v>2928</v>
      </c>
      <c r="C1218" s="39" t="s">
        <v>1035</v>
      </c>
      <c r="D1218" s="4"/>
    </row>
    <row r="1219" spans="1:11">
      <c r="B1219" s="74" t="s">
        <v>2929</v>
      </c>
      <c r="C1219" s="39" t="s">
        <v>1036</v>
      </c>
      <c r="D1219" s="4"/>
    </row>
    <row r="1220" spans="1:11">
      <c r="B1220" s="74" t="s">
        <v>1037</v>
      </c>
      <c r="C1220" s="39" t="s">
        <v>1038</v>
      </c>
      <c r="D1220" s="4"/>
    </row>
    <row r="1221" spans="1:11">
      <c r="A1221" s="79"/>
      <c r="B1221" s="75" t="s">
        <v>2930</v>
      </c>
      <c r="C1221" s="56" t="s">
        <v>1039</v>
      </c>
      <c r="D1221" s="22"/>
      <c r="E1221" s="23"/>
      <c r="F1221" s="23"/>
      <c r="G1221" s="23"/>
      <c r="H1221" s="23"/>
      <c r="I1221" s="23"/>
      <c r="J1221" s="23"/>
      <c r="K1221" s="23"/>
    </row>
    <row r="1222" spans="1:11">
      <c r="A1222" s="79"/>
      <c r="B1222" s="72" t="s">
        <v>2931</v>
      </c>
      <c r="C1222" s="57" t="s">
        <v>1040</v>
      </c>
      <c r="D1222" s="22"/>
      <c r="E1222" s="23"/>
      <c r="F1222" s="23"/>
      <c r="G1222" s="23"/>
      <c r="H1222" s="23"/>
      <c r="I1222" s="23"/>
      <c r="J1222" s="23"/>
      <c r="K1222" s="23"/>
    </row>
    <row r="1223" spans="1:11">
      <c r="B1223" s="64" t="s">
        <v>1041</v>
      </c>
      <c r="C1223" s="21" t="s">
        <v>1042</v>
      </c>
      <c r="D1223" s="4"/>
    </row>
    <row r="1224" spans="1:11">
      <c r="B1224" s="64" t="s">
        <v>2932</v>
      </c>
      <c r="C1224" s="21" t="s">
        <v>1043</v>
      </c>
      <c r="D1224" s="4"/>
    </row>
    <row r="1225" spans="1:11">
      <c r="B1225" s="64" t="s">
        <v>1044</v>
      </c>
      <c r="C1225" s="21" t="s">
        <v>928</v>
      </c>
      <c r="D1225" s="4"/>
    </row>
    <row r="1226" spans="1:11">
      <c r="B1226" s="64" t="s">
        <v>2933</v>
      </c>
      <c r="C1226" s="21" t="s">
        <v>1045</v>
      </c>
      <c r="D1226" s="4"/>
    </row>
    <row r="1227" spans="1:11">
      <c r="B1227" s="64" t="s">
        <v>2934</v>
      </c>
      <c r="C1227" s="21" t="s">
        <v>1046</v>
      </c>
      <c r="D1227" s="4"/>
    </row>
    <row r="1228" spans="1:11">
      <c r="B1228" s="64" t="s">
        <v>2935</v>
      </c>
      <c r="C1228" s="21" t="s">
        <v>1047</v>
      </c>
      <c r="D1228" s="4"/>
    </row>
    <row r="1229" spans="1:11">
      <c r="B1229" s="64" t="s">
        <v>2936</v>
      </c>
      <c r="C1229" s="21" t="s">
        <v>1048</v>
      </c>
      <c r="D1229" s="4"/>
    </row>
    <row r="1230" spans="1:11">
      <c r="B1230" s="64" t="s">
        <v>2937</v>
      </c>
      <c r="C1230" s="21" t="s">
        <v>1049</v>
      </c>
      <c r="D1230" s="4"/>
    </row>
    <row r="1231" spans="1:11">
      <c r="B1231" s="64" t="s">
        <v>1050</v>
      </c>
      <c r="C1231" s="21" t="s">
        <v>1051</v>
      </c>
      <c r="D1231" s="4"/>
    </row>
    <row r="1232" spans="1:11">
      <c r="B1232" s="64" t="s">
        <v>1052</v>
      </c>
      <c r="C1232" s="21" t="s">
        <v>1053</v>
      </c>
      <c r="D1232" s="4"/>
    </row>
    <row r="1233" spans="2:4">
      <c r="B1233" s="64" t="s">
        <v>1054</v>
      </c>
      <c r="C1233" s="21" t="s">
        <v>1055</v>
      </c>
      <c r="D1233" s="4"/>
    </row>
    <row r="1234" spans="2:4">
      <c r="B1234" s="64" t="s">
        <v>2938</v>
      </c>
      <c r="C1234" s="21" t="s">
        <v>1056</v>
      </c>
      <c r="D1234" s="4"/>
    </row>
    <row r="1235" spans="2:4">
      <c r="B1235" s="64" t="s">
        <v>2939</v>
      </c>
      <c r="C1235" s="21" t="s">
        <v>1057</v>
      </c>
      <c r="D1235" s="4"/>
    </row>
    <row r="1236" spans="2:4">
      <c r="B1236" s="64" t="s">
        <v>2940</v>
      </c>
      <c r="C1236" s="21" t="s">
        <v>1058</v>
      </c>
      <c r="D1236" s="4"/>
    </row>
    <row r="1237" spans="2:4">
      <c r="B1237" s="64" t="s">
        <v>2941</v>
      </c>
      <c r="C1237" s="21" t="s">
        <v>1059</v>
      </c>
      <c r="D1237" s="4"/>
    </row>
    <row r="1238" spans="2:4">
      <c r="B1238" s="64" t="s">
        <v>2942</v>
      </c>
      <c r="C1238" s="21" t="s">
        <v>1060</v>
      </c>
      <c r="D1238" s="4"/>
    </row>
    <row r="1239" spans="2:4">
      <c r="B1239" s="64" t="s">
        <v>2943</v>
      </c>
      <c r="C1239" s="21" t="s">
        <v>1061</v>
      </c>
      <c r="D1239" s="4"/>
    </row>
    <row r="1240" spans="2:4">
      <c r="B1240" s="64" t="s">
        <v>2944</v>
      </c>
      <c r="C1240" s="21" t="s">
        <v>1062</v>
      </c>
      <c r="D1240" s="4"/>
    </row>
    <row r="1241" spans="2:4">
      <c r="B1241" s="64" t="s">
        <v>1063</v>
      </c>
      <c r="C1241" s="21" t="s">
        <v>1064</v>
      </c>
      <c r="D1241" s="4"/>
    </row>
    <row r="1242" spans="2:4">
      <c r="B1242" s="64" t="s">
        <v>2945</v>
      </c>
      <c r="C1242" s="21" t="s">
        <v>1252</v>
      </c>
      <c r="D1242" s="4"/>
    </row>
    <row r="1243" spans="2:4">
      <c r="B1243" s="64" t="s">
        <v>2946</v>
      </c>
      <c r="C1243" s="21" t="s">
        <v>1065</v>
      </c>
      <c r="D1243" s="4"/>
    </row>
    <row r="1244" spans="2:4">
      <c r="B1244" s="64" t="s">
        <v>1066</v>
      </c>
      <c r="C1244" s="21" t="s">
        <v>1067</v>
      </c>
      <c r="D1244" s="4"/>
    </row>
    <row r="1245" spans="2:4">
      <c r="B1245" s="64" t="s">
        <v>1068</v>
      </c>
      <c r="C1245" s="21" t="s">
        <v>1069</v>
      </c>
      <c r="D1245" s="4"/>
    </row>
    <row r="1246" spans="2:4">
      <c r="B1246" s="64" t="s">
        <v>2947</v>
      </c>
      <c r="C1246" s="21" t="s">
        <v>1070</v>
      </c>
      <c r="D1246" s="4"/>
    </row>
    <row r="1247" spans="2:4">
      <c r="B1247" s="64" t="s">
        <v>2948</v>
      </c>
      <c r="C1247" s="21" t="s">
        <v>1071</v>
      </c>
      <c r="D1247" s="4"/>
    </row>
    <row r="1248" spans="2:4">
      <c r="B1248" s="64" t="s">
        <v>2949</v>
      </c>
      <c r="C1248" s="21" t="s">
        <v>1072</v>
      </c>
      <c r="D1248" s="4"/>
    </row>
    <row r="1249" spans="2:4">
      <c r="B1249" s="64" t="s">
        <v>2950</v>
      </c>
      <c r="C1249" s="21" t="s">
        <v>1073</v>
      </c>
      <c r="D1249" s="4"/>
    </row>
    <row r="1250" spans="2:4">
      <c r="B1250" s="64" t="s">
        <v>2951</v>
      </c>
      <c r="C1250" s="21" t="s">
        <v>1074</v>
      </c>
      <c r="D1250" s="4"/>
    </row>
    <row r="1251" spans="2:4">
      <c r="B1251" s="64" t="s">
        <v>2952</v>
      </c>
      <c r="C1251" s="21" t="s">
        <v>1075</v>
      </c>
      <c r="D1251" s="4"/>
    </row>
    <row r="1252" spans="2:4">
      <c r="B1252" s="64" t="s">
        <v>2953</v>
      </c>
      <c r="C1252" s="21" t="s">
        <v>1076</v>
      </c>
      <c r="D1252" s="4"/>
    </row>
    <row r="1253" spans="2:4">
      <c r="B1253" s="64" t="s">
        <v>1077</v>
      </c>
      <c r="C1253" s="21" t="s">
        <v>1078</v>
      </c>
      <c r="D1253" s="4"/>
    </row>
    <row r="1254" spans="2:4">
      <c r="B1254" s="64" t="s">
        <v>1079</v>
      </c>
      <c r="C1254" s="21" t="s">
        <v>1080</v>
      </c>
      <c r="D1254" s="4"/>
    </row>
    <row r="1255" spans="2:4">
      <c r="B1255" s="64" t="s">
        <v>2954</v>
      </c>
      <c r="C1255" s="21" t="s">
        <v>1081</v>
      </c>
      <c r="D1255" s="4"/>
    </row>
    <row r="1256" spans="2:4">
      <c r="B1256" s="64" t="s">
        <v>2955</v>
      </c>
      <c r="C1256" s="21" t="s">
        <v>1082</v>
      </c>
      <c r="D1256" s="4"/>
    </row>
    <row r="1257" spans="2:4">
      <c r="B1257" s="64" t="s">
        <v>2956</v>
      </c>
      <c r="C1257" s="21" t="s">
        <v>1083</v>
      </c>
      <c r="D1257" s="4"/>
    </row>
    <row r="1258" spans="2:4">
      <c r="B1258" s="64" t="s">
        <v>2957</v>
      </c>
      <c r="C1258" s="21" t="s">
        <v>1084</v>
      </c>
      <c r="D1258" s="4"/>
    </row>
    <row r="1259" spans="2:4">
      <c r="B1259" s="64" t="s">
        <v>2958</v>
      </c>
      <c r="C1259" s="21" t="s">
        <v>1085</v>
      </c>
      <c r="D1259" s="4"/>
    </row>
    <row r="1260" spans="2:4">
      <c r="B1260" s="64" t="s">
        <v>2959</v>
      </c>
      <c r="C1260" s="21" t="s">
        <v>1086</v>
      </c>
      <c r="D1260" s="4"/>
    </row>
    <row r="1261" spans="2:4">
      <c r="B1261" s="64" t="s">
        <v>1087</v>
      </c>
      <c r="C1261" s="21" t="s">
        <v>1088</v>
      </c>
      <c r="D1261" s="4"/>
    </row>
    <row r="1262" spans="2:4">
      <c r="B1262" s="64" t="s">
        <v>2960</v>
      </c>
      <c r="C1262" s="21" t="s">
        <v>1089</v>
      </c>
      <c r="D1262" s="4"/>
    </row>
    <row r="1263" spans="2:4">
      <c r="B1263" s="64" t="s">
        <v>2961</v>
      </c>
      <c r="C1263" s="21" t="s">
        <v>1090</v>
      </c>
      <c r="D1263" s="4"/>
    </row>
    <row r="1264" spans="2:4">
      <c r="B1264" s="64" t="s">
        <v>2962</v>
      </c>
      <c r="C1264" s="21" t="s">
        <v>1091</v>
      </c>
      <c r="D1264" s="4"/>
    </row>
    <row r="1265" spans="2:4">
      <c r="B1265" s="64" t="s">
        <v>2963</v>
      </c>
      <c r="C1265" s="21" t="s">
        <v>1092</v>
      </c>
      <c r="D1265" s="4"/>
    </row>
    <row r="1266" spans="2:4">
      <c r="B1266" s="64" t="s">
        <v>1093</v>
      </c>
      <c r="C1266" s="21" t="s">
        <v>1094</v>
      </c>
      <c r="D1266" s="4"/>
    </row>
    <row r="1267" spans="2:4">
      <c r="B1267" s="64" t="s">
        <v>1095</v>
      </c>
      <c r="C1267" s="21" t="s">
        <v>1096</v>
      </c>
      <c r="D1267" s="4"/>
    </row>
    <row r="1268" spans="2:4">
      <c r="B1268" s="64" t="s">
        <v>1097</v>
      </c>
      <c r="C1268" s="21" t="s">
        <v>1098</v>
      </c>
      <c r="D1268" s="4"/>
    </row>
    <row r="1269" spans="2:4">
      <c r="B1269" s="64" t="s">
        <v>1099</v>
      </c>
      <c r="C1269" s="21" t="s">
        <v>1100</v>
      </c>
      <c r="D1269" s="4"/>
    </row>
    <row r="1270" spans="2:4">
      <c r="B1270" s="64" t="s">
        <v>2964</v>
      </c>
      <c r="C1270" s="21" t="s">
        <v>1101</v>
      </c>
      <c r="D1270" s="4"/>
    </row>
    <row r="1271" spans="2:4">
      <c r="B1271" s="64" t="s">
        <v>2965</v>
      </c>
      <c r="C1271" s="21" t="s">
        <v>1102</v>
      </c>
      <c r="D1271" s="4"/>
    </row>
    <row r="1272" spans="2:4">
      <c r="B1272" s="64" t="s">
        <v>1253</v>
      </c>
      <c r="C1272" s="4" t="s">
        <v>1254</v>
      </c>
      <c r="D1272" s="4"/>
    </row>
    <row r="1273" spans="2:4">
      <c r="B1273" s="64" t="s">
        <v>2966</v>
      </c>
      <c r="C1273" s="4" t="s">
        <v>1255</v>
      </c>
      <c r="D1273" s="4"/>
    </row>
    <row r="1274" spans="2:4">
      <c r="B1274" s="64" t="s">
        <v>1103</v>
      </c>
      <c r="C1274" s="21" t="s">
        <v>1104</v>
      </c>
      <c r="D1274" s="4"/>
    </row>
    <row r="1275" spans="2:4">
      <c r="B1275" s="64" t="s">
        <v>1105</v>
      </c>
      <c r="C1275" s="21" t="s">
        <v>1106</v>
      </c>
      <c r="D1275" s="4"/>
    </row>
    <row r="1276" spans="2:4">
      <c r="B1276" s="64" t="s">
        <v>1107</v>
      </c>
      <c r="C1276" s="21" t="s">
        <v>1108</v>
      </c>
      <c r="D1276" s="4"/>
    </row>
    <row r="1277" spans="2:4">
      <c r="B1277" s="64" t="s">
        <v>1109</v>
      </c>
      <c r="C1277" s="21" t="s">
        <v>1110</v>
      </c>
      <c r="D1277" s="4"/>
    </row>
    <row r="1278" spans="2:4">
      <c r="B1278" s="64" t="s">
        <v>1111</v>
      </c>
      <c r="C1278" s="21" t="s">
        <v>1112</v>
      </c>
      <c r="D1278" s="4"/>
    </row>
    <row r="1279" spans="2:4">
      <c r="B1279" s="64" t="s">
        <v>1113</v>
      </c>
      <c r="C1279" s="21" t="s">
        <v>1114</v>
      </c>
      <c r="D1279" s="4"/>
    </row>
    <row r="1280" spans="2:4">
      <c r="B1280" s="64"/>
      <c r="C1280" s="21"/>
      <c r="D1280" s="4"/>
    </row>
    <row r="1281" spans="1:11">
      <c r="C1281" s="4"/>
      <c r="D1281" s="4"/>
    </row>
    <row r="1282" spans="1:11" s="9" customFormat="1">
      <c r="A1282" s="55"/>
      <c r="B1282" s="58" t="s">
        <v>2214</v>
      </c>
      <c r="C1282" s="12" t="s">
        <v>2215</v>
      </c>
      <c r="D1282" s="12"/>
      <c r="E1282" s="12"/>
      <c r="F1282" s="12"/>
      <c r="G1282" s="12"/>
      <c r="H1282" s="12"/>
      <c r="I1282" s="12"/>
      <c r="J1282" s="12"/>
      <c r="K1282" s="12"/>
    </row>
    <row r="1283" spans="1:11" s="9" customFormat="1">
      <c r="A1283" s="55"/>
      <c r="B1283" s="58" t="s">
        <v>2216</v>
      </c>
      <c r="C1283" s="20" t="s">
        <v>2217</v>
      </c>
      <c r="D1283" s="20"/>
      <c r="E1283" s="20"/>
      <c r="F1283" s="20"/>
      <c r="G1283" s="20"/>
      <c r="H1283" s="20"/>
      <c r="I1283" s="20"/>
      <c r="J1283" s="20"/>
      <c r="K1283" s="20"/>
    </row>
    <row r="1284" spans="1:11">
      <c r="C1284" s="29" t="s">
        <v>1189</v>
      </c>
      <c r="D1284" s="4"/>
    </row>
    <row r="1285" spans="1:11" ht="14.25" customHeight="1">
      <c r="B1285" s="64" t="s">
        <v>1115</v>
      </c>
      <c r="C1285" s="21" t="s">
        <v>1116</v>
      </c>
      <c r="D1285" s="4"/>
    </row>
    <row r="1286" spans="1:11">
      <c r="B1286" s="64" t="s">
        <v>2967</v>
      </c>
      <c r="C1286" s="21" t="s">
        <v>1117</v>
      </c>
      <c r="D1286" s="4"/>
    </row>
    <row r="1287" spans="1:11">
      <c r="B1287" s="64" t="s">
        <v>2968</v>
      </c>
      <c r="C1287" s="21" t="s">
        <v>1118</v>
      </c>
      <c r="D1287" s="4"/>
    </row>
    <row r="1288" spans="1:11">
      <c r="B1288" s="64" t="s">
        <v>2969</v>
      </c>
      <c r="C1288" s="21" t="s">
        <v>1119</v>
      </c>
      <c r="D1288" s="4"/>
    </row>
    <row r="1289" spans="1:11">
      <c r="B1289" s="64" t="s">
        <v>1120</v>
      </c>
      <c r="C1289" s="21" t="s">
        <v>1121</v>
      </c>
      <c r="D1289" s="4"/>
    </row>
    <row r="1290" spans="1:11">
      <c r="B1290" s="64" t="s">
        <v>2970</v>
      </c>
      <c r="C1290" s="21" t="s">
        <v>1122</v>
      </c>
      <c r="D1290" s="4"/>
    </row>
    <row r="1291" spans="1:11">
      <c r="B1291" s="64" t="s">
        <v>2971</v>
      </c>
      <c r="C1291" s="21" t="s">
        <v>1123</v>
      </c>
      <c r="D1291" s="4"/>
    </row>
    <row r="1292" spans="1:11">
      <c r="B1292" s="64" t="s">
        <v>1124</v>
      </c>
      <c r="C1292" s="21" t="s">
        <v>1125</v>
      </c>
      <c r="D1292" s="4"/>
    </row>
    <row r="1293" spans="1:11">
      <c r="B1293" s="64" t="s">
        <v>1126</v>
      </c>
      <c r="C1293" s="21" t="s">
        <v>1127</v>
      </c>
      <c r="D1293" s="4"/>
    </row>
    <row r="1294" spans="1:11">
      <c r="B1294" s="64" t="s">
        <v>2972</v>
      </c>
      <c r="C1294" s="21" t="s">
        <v>1128</v>
      </c>
      <c r="D1294" s="4"/>
    </row>
    <row r="1295" spans="1:11">
      <c r="B1295" s="64" t="s">
        <v>2973</v>
      </c>
      <c r="C1295" s="21" t="s">
        <v>1129</v>
      </c>
      <c r="D1295" s="4"/>
    </row>
    <row r="1296" spans="1:11">
      <c r="B1296" s="64" t="s">
        <v>1130</v>
      </c>
      <c r="C1296" s="21" t="s">
        <v>1131</v>
      </c>
      <c r="D1296" s="4"/>
    </row>
    <row r="1297" spans="2:4">
      <c r="B1297" s="64" t="s">
        <v>2974</v>
      </c>
      <c r="C1297" s="21" t="s">
        <v>1132</v>
      </c>
      <c r="D1297" s="4"/>
    </row>
    <row r="1298" spans="2:4">
      <c r="B1298" s="64" t="s">
        <v>2975</v>
      </c>
      <c r="C1298" s="21" t="s">
        <v>1133</v>
      </c>
      <c r="D1298" s="4"/>
    </row>
    <row r="1299" spans="2:4">
      <c r="B1299" s="64" t="s">
        <v>2976</v>
      </c>
      <c r="C1299" s="21" t="s">
        <v>1134</v>
      </c>
      <c r="D1299" s="4"/>
    </row>
    <row r="1300" spans="2:4">
      <c r="B1300" s="64" t="s">
        <v>1135</v>
      </c>
      <c r="C1300" s="21" t="s">
        <v>1136</v>
      </c>
      <c r="D1300" s="4"/>
    </row>
    <row r="1301" spans="2:4">
      <c r="B1301" s="64" t="s">
        <v>1137</v>
      </c>
      <c r="C1301" s="21" t="s">
        <v>1138</v>
      </c>
      <c r="D1301" s="4"/>
    </row>
    <row r="1302" spans="2:4">
      <c r="B1302" s="64" t="s">
        <v>1139</v>
      </c>
      <c r="C1302" s="21" t="s">
        <v>1140</v>
      </c>
      <c r="D1302" s="4"/>
    </row>
    <row r="1303" spans="2:4">
      <c r="B1303" s="64" t="s">
        <v>2977</v>
      </c>
      <c r="C1303" s="21" t="s">
        <v>1141</v>
      </c>
      <c r="D1303" s="4"/>
    </row>
    <row r="1304" spans="2:4">
      <c r="B1304" s="64" t="s">
        <v>2978</v>
      </c>
      <c r="C1304" s="21" t="s">
        <v>1142</v>
      </c>
      <c r="D1304" s="4"/>
    </row>
    <row r="1305" spans="2:4">
      <c r="B1305" s="64" t="s">
        <v>2979</v>
      </c>
      <c r="C1305" s="21" t="s">
        <v>1143</v>
      </c>
      <c r="D1305" s="4"/>
    </row>
    <row r="1306" spans="2:4">
      <c r="B1306" s="64" t="s">
        <v>2980</v>
      </c>
      <c r="C1306" s="21" t="s">
        <v>1144</v>
      </c>
      <c r="D1306" s="4"/>
    </row>
    <row r="1307" spans="2:4">
      <c r="B1307" s="64" t="s">
        <v>2981</v>
      </c>
      <c r="C1307" s="21" t="s">
        <v>1145</v>
      </c>
      <c r="D1307" s="4"/>
    </row>
    <row r="1308" spans="2:4">
      <c r="B1308" s="64" t="s">
        <v>2982</v>
      </c>
      <c r="C1308" s="21" t="s">
        <v>1146</v>
      </c>
      <c r="D1308" s="4"/>
    </row>
    <row r="1309" spans="2:4">
      <c r="B1309" s="64" t="s">
        <v>2983</v>
      </c>
      <c r="C1309" s="21" t="s">
        <v>1147</v>
      </c>
      <c r="D1309" s="4"/>
    </row>
    <row r="1310" spans="2:4">
      <c r="B1310" s="64" t="s">
        <v>2984</v>
      </c>
      <c r="C1310" s="21" t="s">
        <v>1148</v>
      </c>
      <c r="D1310" s="4"/>
    </row>
    <row r="1311" spans="2:4">
      <c r="B1311" s="64" t="s">
        <v>2985</v>
      </c>
      <c r="C1311" s="21" t="s">
        <v>1149</v>
      </c>
      <c r="D1311" s="4"/>
    </row>
    <row r="1312" spans="2:4">
      <c r="B1312" s="64" t="s">
        <v>2986</v>
      </c>
      <c r="C1312" s="21" t="s">
        <v>1150</v>
      </c>
      <c r="D1312" s="4"/>
    </row>
    <row r="1313" spans="1:11">
      <c r="B1313" s="64" t="s">
        <v>2987</v>
      </c>
      <c r="C1313" s="21" t="s">
        <v>1151</v>
      </c>
      <c r="D1313" s="4"/>
    </row>
    <row r="1314" spans="1:11">
      <c r="B1314" s="64" t="s">
        <v>2988</v>
      </c>
      <c r="C1314" s="21" t="s">
        <v>1152</v>
      </c>
      <c r="D1314" s="4"/>
    </row>
    <row r="1315" spans="1:11">
      <c r="B1315" s="64" t="s">
        <v>1153</v>
      </c>
      <c r="C1315" s="21" t="s">
        <v>1154</v>
      </c>
      <c r="D1315" s="4"/>
    </row>
    <row r="1316" spans="1:11">
      <c r="B1316" s="64" t="s">
        <v>1155</v>
      </c>
      <c r="C1316" s="21" t="s">
        <v>1156</v>
      </c>
      <c r="D1316" s="4"/>
    </row>
    <row r="1317" spans="1:11">
      <c r="B1317" s="64" t="s">
        <v>2989</v>
      </c>
      <c r="C1317" s="21" t="s">
        <v>1157</v>
      </c>
      <c r="D1317" s="4"/>
    </row>
    <row r="1318" spans="1:11">
      <c r="B1318" s="64" t="s">
        <v>2990</v>
      </c>
      <c r="C1318" s="21" t="s">
        <v>1158</v>
      </c>
      <c r="D1318" s="4"/>
    </row>
    <row r="1319" spans="1:11">
      <c r="B1319" s="64" t="s">
        <v>2991</v>
      </c>
      <c r="C1319" s="21" t="s">
        <v>1159</v>
      </c>
      <c r="D1319" s="4"/>
    </row>
    <row r="1320" spans="1:11">
      <c r="B1320" s="64" t="s">
        <v>2992</v>
      </c>
      <c r="C1320" s="21" t="s">
        <v>1160</v>
      </c>
      <c r="D1320" s="4"/>
    </row>
    <row r="1321" spans="1:11">
      <c r="B1321" s="64" t="s">
        <v>2993</v>
      </c>
      <c r="C1321" s="21" t="s">
        <v>1161</v>
      </c>
      <c r="D1321" s="4"/>
    </row>
    <row r="1322" spans="1:11">
      <c r="B1322" s="64" t="s">
        <v>2994</v>
      </c>
      <c r="C1322" s="21" t="s">
        <v>1162</v>
      </c>
      <c r="D1322" s="4"/>
    </row>
    <row r="1323" spans="1:11">
      <c r="B1323" s="64" t="s">
        <v>2995</v>
      </c>
      <c r="C1323" s="21" t="s">
        <v>1163</v>
      </c>
      <c r="D1323" s="4"/>
    </row>
    <row r="1324" spans="1:11">
      <c r="B1324" s="64" t="s">
        <v>2996</v>
      </c>
      <c r="C1324" s="21" t="s">
        <v>1164</v>
      </c>
      <c r="D1324" s="4"/>
    </row>
    <row r="1325" spans="1:11">
      <c r="B1325" s="64" t="s">
        <v>1165</v>
      </c>
      <c r="C1325" s="21" t="s">
        <v>1166</v>
      </c>
      <c r="D1325" s="4"/>
    </row>
    <row r="1326" spans="1:11" ht="12.75" customHeight="1">
      <c r="B1326" s="64"/>
      <c r="C1326" s="21"/>
      <c r="D1326" s="4"/>
    </row>
    <row r="1327" spans="1:11" ht="12.75" customHeight="1">
      <c r="C1327" s="4"/>
      <c r="D1327" s="4"/>
    </row>
    <row r="1328" spans="1:11" s="9" customFormat="1">
      <c r="A1328" s="41"/>
      <c r="B1328" s="58" t="s">
        <v>2207</v>
      </c>
      <c r="C1328" s="13" t="s">
        <v>2215</v>
      </c>
      <c r="D1328" s="13"/>
      <c r="E1328" s="12"/>
      <c r="F1328" s="12"/>
      <c r="G1328" s="12"/>
      <c r="H1328" s="12"/>
      <c r="I1328" s="12"/>
      <c r="J1328" s="12"/>
      <c r="K1328" s="12"/>
    </row>
    <row r="1329" spans="1:11" s="9" customFormat="1">
      <c r="A1329" s="41"/>
      <c r="B1329" s="58" t="s">
        <v>2997</v>
      </c>
      <c r="C1329" s="19" t="s">
        <v>2219</v>
      </c>
      <c r="D1329" s="19"/>
      <c r="E1329" s="20"/>
      <c r="F1329" s="20"/>
      <c r="G1329" s="20"/>
      <c r="H1329" s="20"/>
      <c r="I1329" s="20"/>
      <c r="J1329" s="20"/>
      <c r="K1329" s="20"/>
    </row>
    <row r="1330" spans="1:11">
      <c r="C1330" s="29" t="s">
        <v>27</v>
      </c>
      <c r="D1330" s="4"/>
    </row>
    <row r="1331" spans="1:11">
      <c r="B1331" s="64" t="s">
        <v>2998</v>
      </c>
      <c r="C1331" s="21" t="s">
        <v>1167</v>
      </c>
      <c r="D1331" s="4"/>
    </row>
    <row r="1332" spans="1:11">
      <c r="B1332" s="64" t="s">
        <v>2999</v>
      </c>
      <c r="C1332" s="21" t="s">
        <v>1168</v>
      </c>
      <c r="D1332" s="4"/>
    </row>
    <row r="1333" spans="1:11">
      <c r="B1333" s="64" t="s">
        <v>3000</v>
      </c>
      <c r="C1333" s="21" t="s">
        <v>1169</v>
      </c>
      <c r="D1333" s="4"/>
    </row>
    <row r="1334" spans="1:11">
      <c r="B1334" s="64" t="s">
        <v>3001</v>
      </c>
      <c r="C1334" s="21" t="s">
        <v>1170</v>
      </c>
      <c r="D1334" s="4"/>
    </row>
    <row r="1335" spans="1:11">
      <c r="B1335" s="64" t="s">
        <v>1171</v>
      </c>
      <c r="C1335" s="21" t="s">
        <v>1172</v>
      </c>
      <c r="D1335" s="4"/>
    </row>
    <row r="1336" spans="1:11">
      <c r="B1336" s="64" t="s">
        <v>1173</v>
      </c>
      <c r="C1336" s="42" t="s">
        <v>2039</v>
      </c>
    </row>
    <row r="1337" spans="1:11" ht="24" customHeight="1">
      <c r="B1337" s="64" t="s">
        <v>3002</v>
      </c>
      <c r="C1337" s="119" t="s">
        <v>1174</v>
      </c>
      <c r="D1337" s="119"/>
      <c r="E1337" s="119"/>
      <c r="F1337" s="119"/>
      <c r="G1337" s="119"/>
      <c r="H1337" s="119"/>
      <c r="I1337" s="119"/>
      <c r="J1337" s="119"/>
      <c r="K1337" s="119"/>
    </row>
    <row r="1338" spans="1:11">
      <c r="B1338" s="64" t="s">
        <v>3003</v>
      </c>
      <c r="C1338" s="21" t="s">
        <v>1256</v>
      </c>
      <c r="D1338" s="4"/>
    </row>
    <row r="1339" spans="1:11">
      <c r="B1339" s="64" t="s">
        <v>3004</v>
      </c>
      <c r="C1339" s="21" t="s">
        <v>1175</v>
      </c>
      <c r="D1339" s="4"/>
    </row>
    <row r="1340" spans="1:11">
      <c r="B1340" s="64" t="s">
        <v>3005</v>
      </c>
      <c r="C1340" s="21" t="s">
        <v>1176</v>
      </c>
      <c r="D1340" s="4"/>
    </row>
    <row r="1341" spans="1:11">
      <c r="B1341" s="64" t="s">
        <v>3006</v>
      </c>
      <c r="C1341" s="21" t="s">
        <v>1177</v>
      </c>
      <c r="D1341" s="4"/>
    </row>
    <row r="1342" spans="1:11">
      <c r="B1342" s="64" t="s">
        <v>3007</v>
      </c>
      <c r="C1342" s="21" t="s">
        <v>1178</v>
      </c>
      <c r="D1342" s="4"/>
    </row>
    <row r="1343" spans="1:11">
      <c r="B1343" s="64" t="s">
        <v>1179</v>
      </c>
      <c r="C1343" s="21" t="s">
        <v>1180</v>
      </c>
      <c r="D1343" s="4"/>
    </row>
    <row r="1344" spans="1:11">
      <c r="B1344" s="64" t="s">
        <v>3008</v>
      </c>
      <c r="C1344" s="21" t="s">
        <v>1181</v>
      </c>
      <c r="D1344" s="4"/>
    </row>
    <row r="1345" spans="1:11">
      <c r="B1345" s="64" t="s">
        <v>3009</v>
      </c>
      <c r="C1345" s="21" t="s">
        <v>1182</v>
      </c>
      <c r="D1345" s="4"/>
    </row>
    <row r="1346" spans="1:11">
      <c r="B1346" s="64" t="s">
        <v>3010</v>
      </c>
      <c r="C1346" s="21" t="s">
        <v>1183</v>
      </c>
      <c r="D1346" s="4"/>
    </row>
    <row r="1347" spans="1:11">
      <c r="B1347" s="64" t="s">
        <v>1184</v>
      </c>
      <c r="C1347" s="21" t="s">
        <v>1185</v>
      </c>
      <c r="D1347" s="4"/>
    </row>
    <row r="1348" spans="1:11">
      <c r="B1348" s="64" t="s">
        <v>1186</v>
      </c>
      <c r="C1348" s="21" t="s">
        <v>1187</v>
      </c>
      <c r="D1348" s="4"/>
    </row>
    <row r="1349" spans="1:11">
      <c r="B1349" s="64" t="s">
        <v>3011</v>
      </c>
      <c r="C1349" s="21" t="s">
        <v>1188</v>
      </c>
      <c r="D1349" s="4"/>
    </row>
    <row r="1350" spans="1:11">
      <c r="B1350" s="64"/>
      <c r="C1350" s="21"/>
      <c r="D1350" s="4"/>
    </row>
    <row r="1351" spans="1:11">
      <c r="B1351" s="64"/>
      <c r="C1351" s="4"/>
      <c r="D1351" s="4"/>
    </row>
    <row r="1352" spans="1:11" s="9" customFormat="1">
      <c r="A1352" s="41"/>
      <c r="B1352" s="58" t="s">
        <v>2220</v>
      </c>
      <c r="C1352" s="13" t="s">
        <v>2221</v>
      </c>
      <c r="D1352" s="13"/>
      <c r="E1352" s="12"/>
      <c r="F1352" s="12"/>
      <c r="G1352" s="12"/>
      <c r="H1352" s="12"/>
      <c r="I1352" s="12"/>
      <c r="J1352" s="12"/>
      <c r="K1352" s="12"/>
    </row>
    <row r="1353" spans="1:11" s="9" customFormat="1">
      <c r="A1353" s="41"/>
      <c r="B1353" s="58" t="s">
        <v>3012</v>
      </c>
      <c r="C1353" s="19" t="s">
        <v>3564</v>
      </c>
      <c r="D1353" s="19"/>
      <c r="E1353" s="20"/>
      <c r="F1353" s="20"/>
      <c r="G1353" s="20"/>
      <c r="H1353" s="20"/>
      <c r="I1353" s="20"/>
      <c r="J1353" s="20"/>
      <c r="K1353" s="20"/>
    </row>
    <row r="1354" spans="1:11">
      <c r="C1354" s="29" t="s">
        <v>1189</v>
      </c>
      <c r="D1354" s="4"/>
    </row>
    <row r="1355" spans="1:11">
      <c r="B1355" s="64" t="s">
        <v>3013</v>
      </c>
      <c r="C1355" s="21" t="s">
        <v>1190</v>
      </c>
      <c r="D1355" s="4"/>
    </row>
    <row r="1356" spans="1:11">
      <c r="B1356" s="64" t="s">
        <v>3014</v>
      </c>
      <c r="C1356" s="21" t="s">
        <v>1191</v>
      </c>
      <c r="D1356" s="4"/>
    </row>
    <row r="1357" spans="1:11" ht="16.5" customHeight="1">
      <c r="B1357" s="64" t="s">
        <v>3015</v>
      </c>
      <c r="C1357" s="85" t="s">
        <v>3565</v>
      </c>
      <c r="D1357" s="88"/>
      <c r="E1357" s="88"/>
      <c r="F1357" s="88"/>
      <c r="G1357" s="88"/>
      <c r="H1357" s="88"/>
      <c r="I1357" s="88"/>
      <c r="J1357" s="88"/>
      <c r="K1357" s="88"/>
    </row>
    <row r="1358" spans="1:11" ht="16.5" customHeight="1">
      <c r="B1358" s="64"/>
      <c r="C1358" s="42" t="s">
        <v>3486</v>
      </c>
      <c r="D1358" s="100"/>
      <c r="E1358" s="100"/>
      <c r="F1358" s="100"/>
      <c r="G1358" s="100"/>
      <c r="H1358" s="100"/>
      <c r="I1358" s="100"/>
      <c r="J1358" s="100"/>
      <c r="K1358" s="100"/>
    </row>
    <row r="1359" spans="1:11" ht="45" customHeight="1">
      <c r="B1359" s="64" t="s">
        <v>1192</v>
      </c>
      <c r="C1359" s="119" t="s">
        <v>3566</v>
      </c>
      <c r="D1359" s="119"/>
      <c r="E1359" s="119"/>
      <c r="F1359" s="119"/>
      <c r="G1359" s="119"/>
      <c r="H1359" s="119"/>
      <c r="I1359" s="119"/>
      <c r="J1359" s="119"/>
      <c r="K1359" s="119"/>
    </row>
    <row r="1360" spans="1:11" ht="27" customHeight="1">
      <c r="B1360" s="64" t="s">
        <v>3016</v>
      </c>
      <c r="C1360" s="119" t="s">
        <v>1193</v>
      </c>
      <c r="D1360" s="119"/>
      <c r="E1360" s="119"/>
      <c r="F1360" s="119"/>
      <c r="G1360" s="119"/>
      <c r="H1360" s="119"/>
      <c r="I1360" s="119"/>
      <c r="J1360" s="119"/>
      <c r="K1360" s="119"/>
    </row>
    <row r="1361" spans="2:11" ht="25.5" customHeight="1">
      <c r="B1361" s="64" t="s">
        <v>1194</v>
      </c>
      <c r="C1361" s="119" t="s">
        <v>3017</v>
      </c>
      <c r="D1361" s="119"/>
      <c r="E1361" s="119"/>
      <c r="F1361" s="119"/>
      <c r="G1361" s="119"/>
      <c r="H1361" s="119"/>
      <c r="I1361" s="119"/>
      <c r="J1361" s="119"/>
      <c r="K1361" s="119"/>
    </row>
    <row r="1362" spans="2:11" ht="24.75" customHeight="1">
      <c r="B1362" s="64" t="s">
        <v>3489</v>
      </c>
      <c r="C1362" s="119" t="s">
        <v>1195</v>
      </c>
      <c r="D1362" s="119"/>
      <c r="E1362" s="119"/>
      <c r="F1362" s="119"/>
      <c r="G1362" s="119"/>
      <c r="H1362" s="119"/>
      <c r="I1362" s="119"/>
      <c r="J1362" s="119"/>
      <c r="K1362" s="119"/>
    </row>
    <row r="1363" spans="2:11">
      <c r="B1363" s="64" t="s">
        <v>1196</v>
      </c>
      <c r="C1363" s="21" t="s">
        <v>1197</v>
      </c>
      <c r="D1363" s="4"/>
    </row>
    <row r="1364" spans="2:11">
      <c r="B1364" s="64" t="s">
        <v>1198</v>
      </c>
      <c r="C1364" s="21" t="s">
        <v>1199</v>
      </c>
      <c r="D1364" s="4"/>
    </row>
    <row r="1365" spans="2:11">
      <c r="B1365" s="64" t="s">
        <v>3018</v>
      </c>
      <c r="C1365" s="21" t="s">
        <v>1200</v>
      </c>
      <c r="D1365" s="4"/>
    </row>
    <row r="1366" spans="2:11">
      <c r="B1366" s="64" t="s">
        <v>3019</v>
      </c>
      <c r="C1366" s="21" t="s">
        <v>1201</v>
      </c>
      <c r="D1366" s="4"/>
    </row>
    <row r="1367" spans="2:11">
      <c r="B1367" s="64" t="s">
        <v>1202</v>
      </c>
      <c r="C1367" s="21" t="s">
        <v>1203</v>
      </c>
      <c r="D1367" s="4"/>
    </row>
    <row r="1368" spans="2:11">
      <c r="B1368" s="64" t="s">
        <v>3020</v>
      </c>
      <c r="C1368" s="21" t="s">
        <v>1204</v>
      </c>
      <c r="D1368" s="4"/>
    </row>
    <row r="1369" spans="2:11">
      <c r="B1369" s="64" t="s">
        <v>3021</v>
      </c>
      <c r="C1369" s="21" t="s">
        <v>1205</v>
      </c>
      <c r="D1369" s="4"/>
    </row>
    <row r="1370" spans="2:11" ht="23.25" customHeight="1">
      <c r="B1370" s="64" t="s">
        <v>3022</v>
      </c>
      <c r="C1370" s="119" t="s">
        <v>1206</v>
      </c>
      <c r="D1370" s="119"/>
      <c r="E1370" s="119"/>
      <c r="F1370" s="119"/>
      <c r="G1370" s="119"/>
      <c r="H1370" s="119"/>
      <c r="I1370" s="119"/>
      <c r="J1370" s="119"/>
      <c r="K1370" s="119"/>
    </row>
    <row r="1371" spans="2:11">
      <c r="B1371" s="64" t="s">
        <v>3023</v>
      </c>
      <c r="C1371" s="21" t="s">
        <v>1207</v>
      </c>
      <c r="D1371" s="4"/>
    </row>
    <row r="1372" spans="2:11" ht="23.25" customHeight="1">
      <c r="B1372" s="64" t="s">
        <v>3024</v>
      </c>
      <c r="C1372" s="119" t="s">
        <v>1208</v>
      </c>
      <c r="D1372" s="119"/>
      <c r="E1372" s="119"/>
      <c r="F1372" s="119"/>
      <c r="G1372" s="119"/>
      <c r="H1372" s="119"/>
      <c r="I1372" s="119"/>
      <c r="J1372" s="119"/>
      <c r="K1372" s="119"/>
    </row>
    <row r="1373" spans="2:11">
      <c r="B1373" s="64" t="s">
        <v>3025</v>
      </c>
      <c r="C1373" s="21" t="s">
        <v>1209</v>
      </c>
      <c r="D1373" s="4"/>
    </row>
    <row r="1374" spans="2:11">
      <c r="B1374" s="64" t="s">
        <v>3026</v>
      </c>
      <c r="C1374" s="21" t="s">
        <v>1210</v>
      </c>
      <c r="D1374" s="4"/>
    </row>
    <row r="1375" spans="2:11">
      <c r="B1375" s="64"/>
      <c r="C1375" s="39" t="s">
        <v>2337</v>
      </c>
      <c r="D1375" s="4"/>
    </row>
    <row r="1376" spans="2:11">
      <c r="B1376" s="64" t="s">
        <v>3027</v>
      </c>
      <c r="C1376" s="21" t="s">
        <v>1211</v>
      </c>
      <c r="D1376" s="4"/>
    </row>
    <row r="1377" spans="1:11">
      <c r="B1377" s="64" t="s">
        <v>3028</v>
      </c>
      <c r="C1377" s="21" t="s">
        <v>1212</v>
      </c>
      <c r="D1377" s="4"/>
    </row>
    <row r="1378" spans="1:11">
      <c r="B1378" s="64" t="s">
        <v>3029</v>
      </c>
      <c r="C1378" s="21" t="s">
        <v>1213</v>
      </c>
      <c r="D1378" s="4"/>
    </row>
    <row r="1379" spans="1:11">
      <c r="B1379" s="64" t="s">
        <v>3030</v>
      </c>
      <c r="C1379" s="21" t="s">
        <v>1214</v>
      </c>
      <c r="D1379" s="4"/>
    </row>
    <row r="1380" spans="1:11">
      <c r="B1380" s="64" t="s">
        <v>3612</v>
      </c>
      <c r="C1380" s="21" t="s">
        <v>3613</v>
      </c>
      <c r="D1380" s="4"/>
    </row>
    <row r="1381" spans="1:11">
      <c r="B1381" s="64" t="s">
        <v>3614</v>
      </c>
      <c r="C1381" s="21" t="s">
        <v>3615</v>
      </c>
      <c r="D1381" s="4"/>
    </row>
    <row r="1382" spans="1:11">
      <c r="B1382" s="64" t="s">
        <v>3616</v>
      </c>
      <c r="C1382" s="21" t="s">
        <v>3617</v>
      </c>
      <c r="D1382" s="4"/>
    </row>
    <row r="1383" spans="1:11">
      <c r="B1383" s="64" t="s">
        <v>3618</v>
      </c>
      <c r="C1383" s="21" t="s">
        <v>3619</v>
      </c>
      <c r="D1383" s="4"/>
    </row>
    <row r="1384" spans="1:11">
      <c r="B1384" s="64" t="s">
        <v>3620</v>
      </c>
      <c r="C1384" s="21" t="s">
        <v>3621</v>
      </c>
      <c r="D1384" s="4"/>
    </row>
    <row r="1385" spans="1:11">
      <c r="B1385" s="64" t="s">
        <v>3622</v>
      </c>
      <c r="C1385" s="21" t="s">
        <v>3623</v>
      </c>
      <c r="D1385" s="4"/>
    </row>
    <row r="1386" spans="1:11">
      <c r="B1386" s="64" t="s">
        <v>3624</v>
      </c>
      <c r="C1386" s="21" t="s">
        <v>3625</v>
      </c>
      <c r="D1386" s="4"/>
    </row>
    <row r="1387" spans="1:11">
      <c r="B1387" s="64" t="s">
        <v>3626</v>
      </c>
      <c r="C1387" s="21" t="s">
        <v>3627</v>
      </c>
      <c r="D1387" s="4"/>
    </row>
    <row r="1388" spans="1:11">
      <c r="B1388" s="64" t="s">
        <v>3628</v>
      </c>
      <c r="C1388" s="21" t="s">
        <v>3629</v>
      </c>
      <c r="D1388" s="4"/>
    </row>
    <row r="1389" spans="1:11">
      <c r="B1389" s="64" t="s">
        <v>3630</v>
      </c>
      <c r="C1389" s="21" t="s">
        <v>3631</v>
      </c>
      <c r="D1389" s="4"/>
    </row>
    <row r="1390" spans="1:11">
      <c r="B1390" s="64"/>
      <c r="C1390" s="21"/>
      <c r="D1390" s="4"/>
    </row>
    <row r="1391" spans="1:11">
      <c r="C1391" s="4"/>
      <c r="D1391" s="4"/>
    </row>
    <row r="1392" spans="1:11" s="9" customFormat="1">
      <c r="A1392" s="41"/>
      <c r="B1392" s="58" t="s">
        <v>3031</v>
      </c>
      <c r="C1392" s="19" t="s">
        <v>2222</v>
      </c>
      <c r="D1392" s="19"/>
      <c r="E1392" s="20"/>
      <c r="F1392" s="20"/>
      <c r="G1392" s="20"/>
      <c r="H1392" s="20"/>
      <c r="I1392" s="20"/>
      <c r="J1392" s="20"/>
      <c r="K1392" s="20"/>
    </row>
    <row r="1393" spans="2:11">
      <c r="C1393" s="29" t="s">
        <v>27</v>
      </c>
      <c r="D1393" s="4"/>
    </row>
    <row r="1394" spans="2:11" ht="24.75" customHeight="1">
      <c r="B1394" s="64" t="s">
        <v>3032</v>
      </c>
      <c r="C1394" s="119" t="s">
        <v>2040</v>
      </c>
      <c r="D1394" s="119"/>
      <c r="E1394" s="119"/>
      <c r="F1394" s="119"/>
      <c r="G1394" s="119"/>
      <c r="H1394" s="119"/>
      <c r="I1394" s="119"/>
      <c r="J1394" s="119"/>
      <c r="K1394" s="119"/>
    </row>
    <row r="1395" spans="2:11">
      <c r="B1395" s="64" t="s">
        <v>1215</v>
      </c>
      <c r="C1395" s="21" t="s">
        <v>1216</v>
      </c>
      <c r="D1395" s="4"/>
    </row>
    <row r="1396" spans="2:11">
      <c r="B1396" s="64" t="s">
        <v>3033</v>
      </c>
      <c r="C1396" s="21" t="s">
        <v>1217</v>
      </c>
      <c r="D1396" s="4"/>
    </row>
    <row r="1397" spans="2:11">
      <c r="B1397" s="64" t="s">
        <v>3034</v>
      </c>
      <c r="C1397" s="21" t="s">
        <v>2339</v>
      </c>
      <c r="D1397" s="4"/>
    </row>
    <row r="1398" spans="2:11">
      <c r="B1398" s="64" t="s">
        <v>3035</v>
      </c>
      <c r="C1398" s="21" t="s">
        <v>1218</v>
      </c>
      <c r="D1398" s="4"/>
    </row>
    <row r="1399" spans="2:11">
      <c r="B1399" s="64" t="s">
        <v>3036</v>
      </c>
      <c r="C1399" s="21" t="s">
        <v>2338</v>
      </c>
      <c r="D1399" s="4"/>
    </row>
    <row r="1400" spans="2:11">
      <c r="B1400" s="64" t="s">
        <v>1219</v>
      </c>
      <c r="C1400" s="21" t="s">
        <v>1220</v>
      </c>
      <c r="D1400" s="4"/>
    </row>
    <row r="1401" spans="2:11">
      <c r="B1401" s="64" t="s">
        <v>1221</v>
      </c>
      <c r="C1401" s="21" t="s">
        <v>1222</v>
      </c>
      <c r="D1401" s="4"/>
    </row>
    <row r="1402" spans="2:11">
      <c r="B1402" s="64" t="s">
        <v>1223</v>
      </c>
      <c r="C1402" s="21" t="s">
        <v>1224</v>
      </c>
      <c r="D1402" s="4"/>
    </row>
    <row r="1403" spans="2:11">
      <c r="B1403" s="64" t="s">
        <v>3037</v>
      </c>
      <c r="C1403" s="21" t="s">
        <v>1225</v>
      </c>
      <c r="D1403" s="4"/>
    </row>
    <row r="1404" spans="2:11">
      <c r="B1404" s="64" t="s">
        <v>3038</v>
      </c>
      <c r="C1404" s="21" t="s">
        <v>1226</v>
      </c>
      <c r="D1404" s="4"/>
    </row>
    <row r="1405" spans="2:11">
      <c r="B1405" s="64" t="s">
        <v>3039</v>
      </c>
      <c r="C1405" s="21" t="s">
        <v>1227</v>
      </c>
      <c r="D1405" s="4"/>
    </row>
    <row r="1406" spans="2:11">
      <c r="B1406" s="64" t="s">
        <v>3040</v>
      </c>
      <c r="C1406" s="21" t="s">
        <v>1228</v>
      </c>
      <c r="D1406" s="4"/>
    </row>
    <row r="1407" spans="2:11">
      <c r="B1407" s="64" t="s">
        <v>3041</v>
      </c>
      <c r="C1407" s="21" t="s">
        <v>1229</v>
      </c>
      <c r="D1407" s="4"/>
    </row>
    <row r="1408" spans="2:11">
      <c r="B1408" s="64" t="s">
        <v>3042</v>
      </c>
      <c r="C1408" s="21" t="s">
        <v>1230</v>
      </c>
      <c r="D1408" s="4"/>
    </row>
    <row r="1409" spans="2:4">
      <c r="B1409" s="64" t="s">
        <v>3043</v>
      </c>
      <c r="C1409" s="21" t="s">
        <v>1231</v>
      </c>
      <c r="D1409" s="4"/>
    </row>
    <row r="1410" spans="2:4">
      <c r="B1410" s="64" t="s">
        <v>1232</v>
      </c>
      <c r="C1410" s="21" t="s">
        <v>1233</v>
      </c>
      <c r="D1410" s="4"/>
    </row>
    <row r="1411" spans="2:4">
      <c r="B1411" s="64" t="s">
        <v>3044</v>
      </c>
      <c r="C1411" s="21" t="s">
        <v>1234</v>
      </c>
      <c r="D1411" s="4"/>
    </row>
    <row r="1412" spans="2:4">
      <c r="B1412" s="64" t="s">
        <v>3045</v>
      </c>
      <c r="C1412" s="21" t="s">
        <v>1235</v>
      </c>
      <c r="D1412" s="4"/>
    </row>
    <row r="1413" spans="2:4">
      <c r="B1413" s="64" t="s">
        <v>3046</v>
      </c>
      <c r="C1413" s="21" t="s">
        <v>1236</v>
      </c>
      <c r="D1413" s="4"/>
    </row>
    <row r="1414" spans="2:4">
      <c r="B1414" s="64" t="s">
        <v>3047</v>
      </c>
      <c r="C1414" s="21" t="s">
        <v>1237</v>
      </c>
      <c r="D1414" s="4"/>
    </row>
    <row r="1415" spans="2:4">
      <c r="B1415" s="64" t="s">
        <v>3048</v>
      </c>
      <c r="C1415" s="21" t="s">
        <v>1238</v>
      </c>
      <c r="D1415" s="4"/>
    </row>
    <row r="1416" spans="2:4">
      <c r="B1416" s="64" t="s">
        <v>3049</v>
      </c>
      <c r="C1416" s="21" t="s">
        <v>2340</v>
      </c>
      <c r="D1416" s="4"/>
    </row>
    <row r="1417" spans="2:4">
      <c r="B1417" s="64" t="s">
        <v>3050</v>
      </c>
      <c r="C1417" s="21" t="s">
        <v>1239</v>
      </c>
      <c r="D1417" s="4"/>
    </row>
    <row r="1418" spans="2:4">
      <c r="B1418" s="64" t="s">
        <v>3051</v>
      </c>
      <c r="C1418" s="21" t="s">
        <v>1240</v>
      </c>
      <c r="D1418" s="4"/>
    </row>
    <row r="1419" spans="2:4">
      <c r="B1419" s="64" t="s">
        <v>1241</v>
      </c>
      <c r="C1419" s="21" t="s">
        <v>1242</v>
      </c>
      <c r="D1419" s="4"/>
    </row>
    <row r="1420" spans="2:4">
      <c r="B1420" s="64" t="s">
        <v>3052</v>
      </c>
      <c r="C1420" s="21" t="s">
        <v>1243</v>
      </c>
      <c r="D1420" s="4"/>
    </row>
    <row r="1421" spans="2:4">
      <c r="B1421" s="64" t="s">
        <v>3053</v>
      </c>
      <c r="C1421" s="21" t="s">
        <v>1244</v>
      </c>
      <c r="D1421" s="4"/>
    </row>
    <row r="1422" spans="2:4">
      <c r="B1422" s="64" t="s">
        <v>3054</v>
      </c>
      <c r="C1422" s="21" t="s">
        <v>1245</v>
      </c>
      <c r="D1422" s="4"/>
    </row>
    <row r="1423" spans="2:4">
      <c r="B1423" s="64" t="s">
        <v>3055</v>
      </c>
      <c r="C1423" s="21" t="s">
        <v>1246</v>
      </c>
      <c r="D1423" s="4"/>
    </row>
    <row r="1424" spans="2:4">
      <c r="B1424" s="64"/>
      <c r="C1424" s="21"/>
      <c r="D1424" s="4"/>
    </row>
    <row r="1426" spans="1:11" s="9" customFormat="1">
      <c r="A1426" s="41"/>
      <c r="B1426" s="58" t="s">
        <v>2223</v>
      </c>
      <c r="C1426" s="19" t="s">
        <v>2224</v>
      </c>
      <c r="D1426" s="19"/>
      <c r="E1426" s="20"/>
      <c r="F1426" s="20"/>
      <c r="G1426" s="20"/>
      <c r="H1426" s="20"/>
      <c r="I1426" s="20"/>
      <c r="J1426" s="20"/>
      <c r="K1426" s="20"/>
    </row>
    <row r="1427" spans="1:11">
      <c r="C1427" s="29" t="s">
        <v>27</v>
      </c>
      <c r="D1427" s="4"/>
    </row>
    <row r="1428" spans="1:11">
      <c r="B1428" s="64" t="s">
        <v>3056</v>
      </c>
      <c r="C1428" s="21" t="s">
        <v>1257</v>
      </c>
      <c r="D1428" s="4"/>
    </row>
    <row r="1429" spans="1:11">
      <c r="B1429" s="64" t="s">
        <v>3057</v>
      </c>
      <c r="C1429" s="21" t="s">
        <v>1258</v>
      </c>
      <c r="D1429" s="4"/>
    </row>
    <row r="1430" spans="1:11">
      <c r="B1430" s="64" t="s">
        <v>3058</v>
      </c>
      <c r="C1430" s="21" t="s">
        <v>1259</v>
      </c>
      <c r="D1430" s="4"/>
    </row>
    <row r="1431" spans="1:11">
      <c r="B1431" s="64" t="s">
        <v>1260</v>
      </c>
      <c r="C1431" s="21" t="s">
        <v>1261</v>
      </c>
      <c r="D1431" s="4"/>
    </row>
    <row r="1432" spans="1:11">
      <c r="B1432" s="64" t="s">
        <v>1262</v>
      </c>
      <c r="C1432" s="21" t="s">
        <v>1263</v>
      </c>
      <c r="D1432" s="4"/>
    </row>
    <row r="1433" spans="1:11" s="27" customFormat="1">
      <c r="A1433" s="10"/>
      <c r="B1433" s="69" t="s">
        <v>3059</v>
      </c>
      <c r="C1433" s="37" t="s">
        <v>1257</v>
      </c>
      <c r="D1433" s="26"/>
    </row>
    <row r="1434" spans="1:11" s="27" customFormat="1">
      <c r="A1434" s="10"/>
      <c r="B1434" s="69" t="s">
        <v>2373</v>
      </c>
      <c r="C1434" s="37" t="s">
        <v>2374</v>
      </c>
      <c r="D1434" s="26"/>
    </row>
    <row r="1435" spans="1:11" s="27" customFormat="1">
      <c r="A1435" s="10"/>
      <c r="B1435" s="69"/>
      <c r="C1435" s="37"/>
      <c r="D1435" s="26"/>
    </row>
    <row r="1436" spans="1:11" ht="12" customHeight="1">
      <c r="C1436" s="4"/>
      <c r="D1436" s="4"/>
    </row>
    <row r="1437" spans="1:11" s="9" customFormat="1" ht="29.25" customHeight="1">
      <c r="A1437" s="41"/>
      <c r="B1437" s="82" t="s">
        <v>2225</v>
      </c>
      <c r="C1437" s="118" t="s">
        <v>2228</v>
      </c>
      <c r="D1437" s="118"/>
      <c r="E1437" s="118"/>
      <c r="F1437" s="118"/>
      <c r="G1437" s="118"/>
      <c r="H1437" s="118"/>
      <c r="I1437" s="118"/>
      <c r="J1437" s="118"/>
      <c r="K1437" s="118"/>
    </row>
    <row r="1438" spans="1:11" s="9" customFormat="1">
      <c r="A1438" s="41"/>
      <c r="B1438" s="58" t="s">
        <v>2226</v>
      </c>
      <c r="C1438" s="19" t="s">
        <v>2227</v>
      </c>
      <c r="D1438" s="19"/>
      <c r="E1438" s="20"/>
      <c r="F1438" s="20"/>
      <c r="G1438" s="20"/>
      <c r="H1438" s="20"/>
      <c r="I1438" s="20"/>
      <c r="J1438" s="20"/>
      <c r="K1438" s="20"/>
    </row>
    <row r="1439" spans="1:11">
      <c r="C1439" s="29" t="s">
        <v>27</v>
      </c>
      <c r="D1439" s="4"/>
    </row>
    <row r="1440" spans="1:11">
      <c r="B1440" s="64" t="s">
        <v>3060</v>
      </c>
      <c r="C1440" s="21" t="s">
        <v>1264</v>
      </c>
      <c r="D1440" s="4"/>
    </row>
    <row r="1441" spans="1:11">
      <c r="B1441" s="64" t="s">
        <v>3061</v>
      </c>
      <c r="C1441" s="21" t="s">
        <v>1265</v>
      </c>
      <c r="D1441" s="4"/>
    </row>
    <row r="1442" spans="1:11">
      <c r="B1442" s="64" t="s">
        <v>1266</v>
      </c>
      <c r="C1442" s="21" t="s">
        <v>1267</v>
      </c>
      <c r="D1442" s="4"/>
    </row>
    <row r="1443" spans="1:11">
      <c r="B1443" s="64" t="s">
        <v>3062</v>
      </c>
      <c r="C1443" s="21" t="s">
        <v>1268</v>
      </c>
      <c r="D1443" s="4"/>
    </row>
    <row r="1444" spans="1:11">
      <c r="B1444" s="64" t="s">
        <v>3063</v>
      </c>
      <c r="C1444" s="21" t="s">
        <v>1269</v>
      </c>
      <c r="D1444" s="4"/>
    </row>
    <row r="1445" spans="1:11" ht="27" customHeight="1">
      <c r="B1445" s="64" t="s">
        <v>3064</v>
      </c>
      <c r="C1445" s="119" t="s">
        <v>1270</v>
      </c>
      <c r="D1445" s="119"/>
      <c r="E1445" s="119"/>
      <c r="F1445" s="119"/>
      <c r="G1445" s="119"/>
      <c r="H1445" s="119"/>
      <c r="I1445" s="119"/>
      <c r="J1445" s="119"/>
      <c r="K1445" s="119"/>
    </row>
    <row r="1446" spans="1:11">
      <c r="B1446" s="64" t="s">
        <v>3065</v>
      </c>
      <c r="C1446" s="21" t="s">
        <v>1271</v>
      </c>
      <c r="D1446" s="4"/>
    </row>
    <row r="1447" spans="1:11">
      <c r="B1447" s="64" t="s">
        <v>1272</v>
      </c>
      <c r="C1447" s="21" t="s">
        <v>1273</v>
      </c>
      <c r="D1447" s="4"/>
    </row>
    <row r="1448" spans="1:11">
      <c r="B1448" s="64" t="s">
        <v>3066</v>
      </c>
      <c r="C1448" s="21" t="s">
        <v>1274</v>
      </c>
      <c r="D1448" s="4"/>
    </row>
    <row r="1449" spans="1:11">
      <c r="B1449" s="64"/>
      <c r="C1449" s="21"/>
      <c r="D1449" s="4"/>
    </row>
    <row r="1450" spans="1:11">
      <c r="C1450" s="4"/>
      <c r="D1450" s="4"/>
    </row>
    <row r="1451" spans="1:11" s="9" customFormat="1" ht="16.5" customHeight="1">
      <c r="A1451" s="41"/>
      <c r="B1451" s="58" t="s">
        <v>3067</v>
      </c>
      <c r="C1451" s="19" t="s">
        <v>2229</v>
      </c>
      <c r="D1451" s="19"/>
      <c r="E1451" s="20"/>
      <c r="F1451" s="20"/>
      <c r="G1451" s="20"/>
      <c r="H1451" s="20"/>
      <c r="I1451" s="20"/>
      <c r="J1451" s="20"/>
      <c r="K1451" s="20"/>
    </row>
    <row r="1452" spans="1:11">
      <c r="C1452" s="29" t="s">
        <v>27</v>
      </c>
      <c r="D1452" s="4"/>
    </row>
    <row r="1453" spans="1:11">
      <c r="B1453" s="64" t="s">
        <v>3068</v>
      </c>
      <c r="C1453" s="21" t="s">
        <v>1275</v>
      </c>
      <c r="D1453" s="4"/>
    </row>
    <row r="1454" spans="1:11">
      <c r="B1454" s="64" t="s">
        <v>3069</v>
      </c>
      <c r="C1454" s="21" t="s">
        <v>1276</v>
      </c>
      <c r="D1454" s="4"/>
    </row>
    <row r="1455" spans="1:11">
      <c r="B1455" s="64" t="s">
        <v>1277</v>
      </c>
      <c r="C1455" s="21" t="s">
        <v>1278</v>
      </c>
      <c r="D1455" s="4"/>
    </row>
    <row r="1456" spans="1:11">
      <c r="B1456" s="64" t="s">
        <v>3070</v>
      </c>
      <c r="C1456" s="21" t="s">
        <v>1279</v>
      </c>
      <c r="D1456" s="4"/>
    </row>
    <row r="1457" spans="1:11">
      <c r="B1457" s="64" t="s">
        <v>3071</v>
      </c>
      <c r="C1457" s="21" t="s">
        <v>1280</v>
      </c>
      <c r="D1457" s="4"/>
    </row>
    <row r="1458" spans="1:11">
      <c r="B1458" s="64" t="s">
        <v>3072</v>
      </c>
      <c r="C1458" s="21" t="s">
        <v>1281</v>
      </c>
      <c r="D1458" s="4"/>
    </row>
    <row r="1459" spans="1:11">
      <c r="B1459" s="64" t="s">
        <v>3073</v>
      </c>
      <c r="C1459" s="21" t="s">
        <v>1282</v>
      </c>
      <c r="D1459" s="4"/>
    </row>
    <row r="1460" spans="1:11">
      <c r="B1460" s="64" t="s">
        <v>3074</v>
      </c>
      <c r="C1460" s="21" t="s">
        <v>1283</v>
      </c>
      <c r="D1460" s="4"/>
    </row>
    <row r="1461" spans="1:11">
      <c r="B1461" s="64" t="s">
        <v>3075</v>
      </c>
      <c r="C1461" s="21" t="s">
        <v>1284</v>
      </c>
      <c r="D1461" s="4"/>
    </row>
    <row r="1462" spans="1:11">
      <c r="B1462" s="64" t="s">
        <v>3076</v>
      </c>
      <c r="C1462" s="21" t="s">
        <v>1285</v>
      </c>
      <c r="D1462" s="4"/>
    </row>
    <row r="1463" spans="1:11">
      <c r="B1463" s="64" t="s">
        <v>3077</v>
      </c>
      <c r="C1463" s="21" t="s">
        <v>1286</v>
      </c>
      <c r="D1463" s="4"/>
    </row>
    <row r="1464" spans="1:11">
      <c r="B1464" s="64" t="s">
        <v>3078</v>
      </c>
      <c r="C1464" s="21" t="s">
        <v>1287</v>
      </c>
      <c r="D1464" s="4"/>
    </row>
    <row r="1465" spans="1:11">
      <c r="B1465" s="64"/>
      <c r="C1465" s="21"/>
      <c r="D1465" s="4"/>
    </row>
    <row r="1466" spans="1:11">
      <c r="C1466" s="4"/>
      <c r="D1466" s="4"/>
    </row>
    <row r="1467" spans="1:11" s="9" customFormat="1">
      <c r="A1467" s="41"/>
      <c r="B1467" s="58" t="s">
        <v>2230</v>
      </c>
      <c r="C1467" s="19" t="s">
        <v>2231</v>
      </c>
      <c r="D1467" s="19"/>
      <c r="E1467" s="20"/>
      <c r="F1467" s="20"/>
      <c r="G1467" s="20"/>
      <c r="H1467" s="20"/>
      <c r="I1467" s="20"/>
      <c r="J1467" s="20"/>
      <c r="K1467" s="20"/>
    </row>
    <row r="1468" spans="1:11">
      <c r="C1468" s="29" t="s">
        <v>27</v>
      </c>
      <c r="D1468" s="4"/>
    </row>
    <row r="1469" spans="1:11">
      <c r="B1469" s="64" t="s">
        <v>3079</v>
      </c>
      <c r="C1469" s="21" t="s">
        <v>1288</v>
      </c>
      <c r="D1469" s="4"/>
    </row>
    <row r="1470" spans="1:11">
      <c r="B1470" s="64" t="s">
        <v>1289</v>
      </c>
      <c r="C1470" s="21" t="s">
        <v>1290</v>
      </c>
      <c r="D1470" s="4"/>
    </row>
    <row r="1471" spans="1:11">
      <c r="B1471" s="64" t="s">
        <v>3080</v>
      </c>
      <c r="C1471" s="21" t="s">
        <v>1291</v>
      </c>
      <c r="D1471" s="4"/>
    </row>
    <row r="1472" spans="1:11">
      <c r="B1472" s="64" t="s">
        <v>3081</v>
      </c>
      <c r="C1472" s="21" t="s">
        <v>1292</v>
      </c>
      <c r="D1472" s="4"/>
    </row>
    <row r="1473" spans="1:11">
      <c r="B1473" s="64" t="s">
        <v>3082</v>
      </c>
      <c r="C1473" s="21" t="s">
        <v>1293</v>
      </c>
      <c r="D1473" s="4"/>
    </row>
    <row r="1474" spans="1:11">
      <c r="B1474" s="64" t="s">
        <v>3083</v>
      </c>
      <c r="C1474" s="21" t="s">
        <v>1294</v>
      </c>
      <c r="D1474" s="4"/>
    </row>
    <row r="1475" spans="1:11">
      <c r="B1475" s="64" t="s">
        <v>3084</v>
      </c>
      <c r="C1475" s="21" t="s">
        <v>1295</v>
      </c>
      <c r="D1475" s="4"/>
    </row>
    <row r="1476" spans="1:11">
      <c r="B1476" s="64"/>
      <c r="C1476" s="21"/>
      <c r="D1476" s="4"/>
    </row>
    <row r="1477" spans="1:11">
      <c r="C1477" s="4"/>
      <c r="D1477" s="4"/>
    </row>
    <row r="1478" spans="1:11" s="9" customFormat="1">
      <c r="A1478" s="41"/>
      <c r="B1478" s="58" t="s">
        <v>2232</v>
      </c>
      <c r="C1478" s="19" t="s">
        <v>2233</v>
      </c>
      <c r="D1478" s="19"/>
      <c r="E1478" s="20"/>
      <c r="F1478" s="20"/>
      <c r="G1478" s="20"/>
      <c r="H1478" s="20"/>
      <c r="I1478" s="20"/>
      <c r="J1478" s="20"/>
      <c r="K1478" s="20"/>
    </row>
    <row r="1479" spans="1:11">
      <c r="C1479" s="29" t="s">
        <v>27</v>
      </c>
      <c r="D1479" s="4"/>
    </row>
    <row r="1480" spans="1:11">
      <c r="B1480" s="64" t="s">
        <v>3085</v>
      </c>
      <c r="C1480" s="21" t="s">
        <v>1296</v>
      </c>
      <c r="D1480" s="4"/>
    </row>
    <row r="1481" spans="1:11">
      <c r="B1481" s="64" t="s">
        <v>1297</v>
      </c>
      <c r="C1481" s="21" t="s">
        <v>1298</v>
      </c>
      <c r="D1481" s="4"/>
    </row>
    <row r="1482" spans="1:11">
      <c r="B1482" s="64" t="s">
        <v>3086</v>
      </c>
      <c r="C1482" s="21" t="s">
        <v>1299</v>
      </c>
      <c r="D1482" s="4"/>
    </row>
    <row r="1483" spans="1:11">
      <c r="B1483" s="64" t="s">
        <v>1300</v>
      </c>
      <c r="C1483" s="21" t="s">
        <v>1301</v>
      </c>
      <c r="D1483" s="4"/>
    </row>
    <row r="1484" spans="1:11">
      <c r="B1484" s="64" t="s">
        <v>1302</v>
      </c>
      <c r="C1484" s="21" t="s">
        <v>1303</v>
      </c>
      <c r="D1484" s="4"/>
    </row>
    <row r="1485" spans="1:11">
      <c r="B1485" s="64" t="s">
        <v>1304</v>
      </c>
      <c r="C1485" s="21" t="s">
        <v>1305</v>
      </c>
      <c r="D1485" s="4"/>
    </row>
    <row r="1486" spans="1:11">
      <c r="B1486" s="64" t="s">
        <v>1306</v>
      </c>
      <c r="C1486" s="21" t="s">
        <v>1307</v>
      </c>
      <c r="D1486" s="4"/>
    </row>
    <row r="1487" spans="1:11" ht="13.5" customHeight="1">
      <c r="B1487" s="64"/>
      <c r="C1487" s="21"/>
      <c r="D1487" s="4"/>
    </row>
    <row r="1488" spans="1:11" ht="13.5" customHeight="1">
      <c r="C1488" s="4"/>
      <c r="D1488" s="4"/>
    </row>
    <row r="1489" spans="1:11" s="9" customFormat="1">
      <c r="A1489" s="41"/>
      <c r="B1489" s="58" t="s">
        <v>2234</v>
      </c>
      <c r="C1489" s="19" t="s">
        <v>2235</v>
      </c>
      <c r="D1489" s="19"/>
      <c r="E1489" s="20"/>
      <c r="F1489" s="20"/>
      <c r="G1489" s="20"/>
      <c r="H1489" s="20"/>
      <c r="I1489" s="20"/>
      <c r="J1489" s="20"/>
      <c r="K1489" s="20"/>
    </row>
    <row r="1490" spans="1:11">
      <c r="C1490" s="29" t="s">
        <v>1189</v>
      </c>
      <c r="D1490" s="4"/>
    </row>
    <row r="1491" spans="1:11">
      <c r="B1491" s="64" t="s">
        <v>3087</v>
      </c>
      <c r="C1491" s="21" t="s">
        <v>1308</v>
      </c>
      <c r="D1491" s="4"/>
    </row>
    <row r="1492" spans="1:11">
      <c r="B1492" s="64" t="s">
        <v>3088</v>
      </c>
      <c r="C1492" s="21" t="s">
        <v>1309</v>
      </c>
      <c r="D1492" s="4"/>
    </row>
    <row r="1493" spans="1:11">
      <c r="B1493" s="64" t="s">
        <v>3089</v>
      </c>
      <c r="C1493" s="21" t="s">
        <v>1310</v>
      </c>
      <c r="D1493" s="4"/>
    </row>
    <row r="1494" spans="1:11">
      <c r="B1494" s="64" t="s">
        <v>1311</v>
      </c>
      <c r="C1494" s="21" t="s">
        <v>1312</v>
      </c>
      <c r="D1494" s="4"/>
    </row>
    <row r="1495" spans="1:11">
      <c r="B1495" s="64" t="s">
        <v>1313</v>
      </c>
      <c r="C1495" s="21" t="s">
        <v>1314</v>
      </c>
      <c r="D1495" s="4"/>
    </row>
    <row r="1496" spans="1:11">
      <c r="B1496" s="64" t="s">
        <v>3090</v>
      </c>
      <c r="C1496" s="21" t="s">
        <v>1315</v>
      </c>
      <c r="D1496" s="4"/>
    </row>
    <row r="1497" spans="1:11">
      <c r="B1497" s="64" t="s">
        <v>3091</v>
      </c>
      <c r="C1497" s="21" t="s">
        <v>1316</v>
      </c>
      <c r="D1497" s="4"/>
    </row>
    <row r="1498" spans="1:11">
      <c r="B1498" s="64" t="s">
        <v>1317</v>
      </c>
      <c r="C1498" s="21" t="s">
        <v>1318</v>
      </c>
      <c r="D1498" s="4"/>
    </row>
    <row r="1499" spans="1:11">
      <c r="B1499" s="64" t="s">
        <v>3092</v>
      </c>
      <c r="C1499" s="21" t="s">
        <v>1319</v>
      </c>
      <c r="D1499" s="4"/>
    </row>
    <row r="1500" spans="1:11" ht="11.25" customHeight="1">
      <c r="B1500" s="64"/>
      <c r="C1500" s="21"/>
      <c r="D1500" s="4"/>
    </row>
    <row r="1501" spans="1:11" ht="11.25" customHeight="1">
      <c r="C1501" s="4"/>
      <c r="D1501" s="4"/>
    </row>
    <row r="1502" spans="1:11" s="9" customFormat="1">
      <c r="A1502" s="41"/>
      <c r="B1502" s="58" t="s">
        <v>3093</v>
      </c>
      <c r="C1502" s="19" t="s">
        <v>2236</v>
      </c>
      <c r="D1502" s="19"/>
      <c r="E1502" s="20"/>
      <c r="F1502" s="20"/>
      <c r="G1502" s="20"/>
      <c r="H1502" s="20"/>
      <c r="I1502" s="20"/>
      <c r="J1502" s="20"/>
      <c r="K1502" s="20"/>
    </row>
    <row r="1503" spans="1:11">
      <c r="C1503" s="29" t="s">
        <v>27</v>
      </c>
      <c r="D1503" s="4"/>
    </row>
    <row r="1504" spans="1:11">
      <c r="B1504" s="64" t="s">
        <v>3094</v>
      </c>
      <c r="C1504" s="21" t="s">
        <v>1320</v>
      </c>
      <c r="D1504" s="4"/>
    </row>
    <row r="1505" spans="1:11">
      <c r="B1505" s="64" t="s">
        <v>3095</v>
      </c>
      <c r="C1505" s="21" t="s">
        <v>1321</v>
      </c>
      <c r="D1505" s="4"/>
    </row>
    <row r="1506" spans="1:11">
      <c r="B1506" s="64" t="s">
        <v>3096</v>
      </c>
      <c r="C1506" s="21" t="s">
        <v>1322</v>
      </c>
      <c r="D1506" s="4"/>
    </row>
    <row r="1507" spans="1:11">
      <c r="B1507" s="64" t="s">
        <v>3097</v>
      </c>
      <c r="C1507" s="21" t="s">
        <v>1323</v>
      </c>
      <c r="D1507" s="4"/>
    </row>
    <row r="1508" spans="1:11">
      <c r="B1508" s="64" t="s">
        <v>3098</v>
      </c>
      <c r="C1508" s="21" t="s">
        <v>2341</v>
      </c>
      <c r="D1508" s="4"/>
    </row>
    <row r="1509" spans="1:11">
      <c r="B1509" s="64"/>
      <c r="C1509" s="21"/>
      <c r="D1509" s="4"/>
    </row>
    <row r="1510" spans="1:11">
      <c r="B1510" s="64"/>
      <c r="C1510" s="21"/>
      <c r="D1510" s="4"/>
    </row>
    <row r="1511" spans="1:11" s="9" customFormat="1">
      <c r="A1511" s="41"/>
      <c r="B1511" s="58" t="s">
        <v>3099</v>
      </c>
      <c r="C1511" s="19" t="s">
        <v>2237</v>
      </c>
      <c r="D1511" s="19"/>
      <c r="E1511" s="20"/>
      <c r="F1511" s="20"/>
      <c r="G1511" s="20"/>
      <c r="H1511" s="20"/>
      <c r="I1511" s="20"/>
      <c r="J1511" s="20"/>
      <c r="K1511" s="20"/>
    </row>
    <row r="1512" spans="1:11">
      <c r="C1512" s="29" t="s">
        <v>27</v>
      </c>
      <c r="D1512" s="4"/>
    </row>
    <row r="1513" spans="1:11">
      <c r="B1513" s="64" t="s">
        <v>3100</v>
      </c>
      <c r="C1513" s="21" t="s">
        <v>1324</v>
      </c>
      <c r="D1513" s="4"/>
    </row>
    <row r="1514" spans="1:11">
      <c r="B1514" s="64" t="s">
        <v>1325</v>
      </c>
      <c r="C1514" s="21" t="s">
        <v>1326</v>
      </c>
      <c r="D1514" s="4"/>
    </row>
    <row r="1515" spans="1:11">
      <c r="B1515" s="64" t="s">
        <v>1327</v>
      </c>
      <c r="C1515" s="21" t="s">
        <v>1328</v>
      </c>
      <c r="D1515" s="4"/>
    </row>
    <row r="1516" spans="1:11">
      <c r="B1516" s="64" t="s">
        <v>1329</v>
      </c>
      <c r="C1516" s="21" t="s">
        <v>1330</v>
      </c>
      <c r="D1516" s="4"/>
    </row>
    <row r="1517" spans="1:11">
      <c r="B1517" s="64" t="s">
        <v>1331</v>
      </c>
      <c r="C1517" s="21" t="s">
        <v>1332</v>
      </c>
      <c r="D1517" s="4"/>
    </row>
    <row r="1518" spans="1:11">
      <c r="B1518" s="64" t="s">
        <v>1333</v>
      </c>
      <c r="C1518" s="21" t="s">
        <v>1334</v>
      </c>
      <c r="D1518" s="4"/>
    </row>
    <row r="1519" spans="1:11" ht="13.5" customHeight="1">
      <c r="B1519" s="64"/>
      <c r="C1519" s="21"/>
      <c r="D1519" s="4"/>
    </row>
    <row r="1520" spans="1:11" ht="13.5" customHeight="1">
      <c r="C1520" s="4"/>
      <c r="D1520" s="4"/>
    </row>
    <row r="1521" spans="1:11" s="9" customFormat="1">
      <c r="A1521" s="41"/>
      <c r="B1521" s="82" t="s">
        <v>3101</v>
      </c>
      <c r="C1521" s="120" t="s">
        <v>2238</v>
      </c>
      <c r="D1521" s="120"/>
      <c r="E1521" s="120"/>
      <c r="F1521" s="120"/>
      <c r="G1521" s="120"/>
      <c r="H1521" s="120"/>
      <c r="I1521" s="120"/>
      <c r="J1521" s="120"/>
      <c r="K1521" s="120"/>
    </row>
    <row r="1522" spans="1:11">
      <c r="C1522" s="29" t="s">
        <v>27</v>
      </c>
      <c r="D1522" s="4"/>
    </row>
    <row r="1523" spans="1:11">
      <c r="B1523" s="64" t="s">
        <v>3102</v>
      </c>
      <c r="C1523" s="21" t="s">
        <v>1335</v>
      </c>
      <c r="D1523" s="4"/>
    </row>
    <row r="1524" spans="1:11">
      <c r="B1524" s="64" t="s">
        <v>3103</v>
      </c>
      <c r="C1524" s="21" t="s">
        <v>1336</v>
      </c>
      <c r="D1524" s="4"/>
    </row>
    <row r="1525" spans="1:11">
      <c r="B1525" s="64" t="s">
        <v>3104</v>
      </c>
      <c r="C1525" s="21" t="s">
        <v>1337</v>
      </c>
      <c r="D1525" s="4"/>
    </row>
    <row r="1526" spans="1:11">
      <c r="B1526" s="64" t="s">
        <v>3105</v>
      </c>
      <c r="C1526" s="21" t="s">
        <v>1338</v>
      </c>
      <c r="D1526" s="4"/>
    </row>
    <row r="1527" spans="1:11">
      <c r="B1527" s="64" t="s">
        <v>3106</v>
      </c>
      <c r="C1527" s="21" t="s">
        <v>1339</v>
      </c>
      <c r="D1527" s="4"/>
    </row>
    <row r="1528" spans="1:11">
      <c r="B1528" s="64" t="s">
        <v>3107</v>
      </c>
      <c r="C1528" s="21" t="s">
        <v>1340</v>
      </c>
      <c r="D1528" s="4"/>
    </row>
    <row r="1529" spans="1:11">
      <c r="B1529" s="64" t="s">
        <v>3108</v>
      </c>
      <c r="C1529" s="21" t="s">
        <v>1341</v>
      </c>
      <c r="D1529" s="4"/>
    </row>
    <row r="1530" spans="1:11" ht="12" customHeight="1">
      <c r="B1530" s="64"/>
      <c r="C1530" s="21"/>
      <c r="D1530" s="4"/>
    </row>
    <row r="1531" spans="1:11" ht="12" customHeight="1">
      <c r="C1531" s="4"/>
      <c r="D1531" s="4"/>
    </row>
    <row r="1532" spans="1:11" s="9" customFormat="1">
      <c r="A1532" s="41"/>
      <c r="B1532" s="58" t="s">
        <v>3109</v>
      </c>
      <c r="C1532" s="19" t="s">
        <v>2239</v>
      </c>
      <c r="D1532" s="19"/>
      <c r="E1532" s="20"/>
      <c r="F1532" s="20"/>
      <c r="G1532" s="20"/>
      <c r="H1532" s="20"/>
      <c r="I1532" s="20"/>
      <c r="J1532" s="20"/>
      <c r="K1532" s="20"/>
    </row>
    <row r="1533" spans="1:11">
      <c r="C1533" s="29" t="s">
        <v>27</v>
      </c>
      <c r="D1533" s="4"/>
    </row>
    <row r="1534" spans="1:11">
      <c r="B1534" s="64" t="s">
        <v>3110</v>
      </c>
      <c r="C1534" s="21" t="s">
        <v>1342</v>
      </c>
      <c r="D1534" s="4"/>
    </row>
    <row r="1535" spans="1:11">
      <c r="B1535" s="64" t="s">
        <v>3111</v>
      </c>
      <c r="C1535" s="21" t="s">
        <v>1343</v>
      </c>
      <c r="D1535" s="4"/>
    </row>
    <row r="1536" spans="1:11">
      <c r="B1536" s="64" t="s">
        <v>3112</v>
      </c>
      <c r="C1536" s="21" t="s">
        <v>1344</v>
      </c>
      <c r="D1536" s="4"/>
    </row>
    <row r="1537" spans="1:11">
      <c r="B1537" s="64" t="s">
        <v>3113</v>
      </c>
      <c r="C1537" s="21" t="s">
        <v>1345</v>
      </c>
      <c r="D1537" s="4"/>
    </row>
    <row r="1538" spans="1:11">
      <c r="B1538" s="64" t="s">
        <v>3114</v>
      </c>
      <c r="C1538" s="21" t="s">
        <v>1346</v>
      </c>
      <c r="D1538" s="4"/>
    </row>
    <row r="1539" spans="1:11" ht="12" customHeight="1">
      <c r="B1539" s="64"/>
      <c r="C1539" s="21"/>
      <c r="D1539" s="4"/>
    </row>
    <row r="1540" spans="1:11" ht="12" customHeight="1">
      <c r="C1540" s="4"/>
      <c r="D1540" s="4"/>
    </row>
    <row r="1541" spans="1:11" s="9" customFormat="1">
      <c r="A1541" s="41"/>
      <c r="B1541" s="58" t="s">
        <v>3115</v>
      </c>
      <c r="C1541" s="13" t="s">
        <v>2240</v>
      </c>
      <c r="D1541" s="13"/>
      <c r="E1541" s="12"/>
      <c r="F1541" s="12"/>
      <c r="G1541" s="12"/>
      <c r="H1541" s="12"/>
      <c r="I1541" s="12"/>
      <c r="J1541" s="12"/>
      <c r="K1541" s="12"/>
    </row>
    <row r="1542" spans="1:11">
      <c r="C1542" s="29" t="s">
        <v>27</v>
      </c>
      <c r="D1542" s="4"/>
    </row>
    <row r="1543" spans="1:11">
      <c r="B1543" s="64" t="s">
        <v>3116</v>
      </c>
      <c r="C1543" s="21" t="s">
        <v>1347</v>
      </c>
      <c r="D1543" s="4"/>
    </row>
    <row r="1544" spans="1:11">
      <c r="B1544" s="64" t="s">
        <v>3117</v>
      </c>
      <c r="C1544" s="21" t="s">
        <v>1348</v>
      </c>
      <c r="D1544" s="4"/>
    </row>
    <row r="1545" spans="1:11">
      <c r="B1545" s="64" t="s">
        <v>1349</v>
      </c>
      <c r="C1545" s="21" t="s">
        <v>1350</v>
      </c>
      <c r="D1545" s="4"/>
    </row>
    <row r="1546" spans="1:11">
      <c r="B1546" s="64" t="s">
        <v>3118</v>
      </c>
      <c r="C1546" s="112" t="s">
        <v>3663</v>
      </c>
      <c r="D1546" s="110"/>
      <c r="H1546" s="114"/>
    </row>
    <row r="1547" spans="1:11">
      <c r="B1547" s="64" t="s">
        <v>3119</v>
      </c>
      <c r="C1547" s="21" t="s">
        <v>1351</v>
      </c>
      <c r="D1547" s="4"/>
    </row>
    <row r="1548" spans="1:11">
      <c r="B1548" s="64" t="s">
        <v>1352</v>
      </c>
      <c r="C1548" s="21" t="s">
        <v>1353</v>
      </c>
      <c r="D1548" s="4"/>
    </row>
    <row r="1549" spans="1:11">
      <c r="B1549" s="64" t="s">
        <v>1354</v>
      </c>
      <c r="C1549" s="21" t="s">
        <v>1355</v>
      </c>
      <c r="D1549" s="4"/>
    </row>
    <row r="1550" spans="1:11">
      <c r="B1550" s="64" t="s">
        <v>3120</v>
      </c>
      <c r="C1550" s="119" t="s">
        <v>1356</v>
      </c>
      <c r="D1550" s="119"/>
      <c r="E1550" s="119"/>
      <c r="F1550" s="119"/>
      <c r="G1550" s="119"/>
      <c r="H1550" s="119"/>
      <c r="I1550" s="119"/>
      <c r="J1550" s="119"/>
      <c r="K1550" s="119"/>
    </row>
    <row r="1551" spans="1:11">
      <c r="B1551" s="64" t="s">
        <v>1357</v>
      </c>
      <c r="C1551" s="21" t="s">
        <v>1358</v>
      </c>
      <c r="D1551" s="4"/>
    </row>
    <row r="1552" spans="1:11">
      <c r="B1552" s="64" t="s">
        <v>1359</v>
      </c>
      <c r="C1552" s="21" t="s">
        <v>1360</v>
      </c>
      <c r="D1552" s="4"/>
    </row>
    <row r="1553" spans="1:11">
      <c r="B1553" s="64" t="s">
        <v>3121</v>
      </c>
      <c r="C1553" s="21" t="s">
        <v>1361</v>
      </c>
      <c r="D1553" s="4"/>
    </row>
    <row r="1554" spans="1:11">
      <c r="B1554" s="64" t="s">
        <v>3122</v>
      </c>
      <c r="C1554" s="21" t="s">
        <v>1362</v>
      </c>
      <c r="D1554" s="4"/>
    </row>
    <row r="1555" spans="1:11" ht="12.75" customHeight="1">
      <c r="C1555" s="4"/>
      <c r="D1555" s="4"/>
    </row>
    <row r="1556" spans="1:11" ht="12.75" customHeight="1">
      <c r="C1556" s="4"/>
      <c r="D1556" s="4"/>
    </row>
    <row r="1557" spans="1:11" s="9" customFormat="1">
      <c r="A1557" s="41"/>
      <c r="B1557" s="58" t="s">
        <v>2241</v>
      </c>
      <c r="C1557" s="19" t="s">
        <v>2242</v>
      </c>
      <c r="D1557" s="19"/>
      <c r="E1557" s="20"/>
      <c r="F1557" s="20"/>
      <c r="G1557" s="20"/>
      <c r="H1557" s="20"/>
      <c r="I1557" s="20"/>
      <c r="J1557" s="20"/>
      <c r="K1557" s="20"/>
    </row>
    <row r="1558" spans="1:11">
      <c r="C1558" s="29" t="s">
        <v>27</v>
      </c>
      <c r="D1558" s="4"/>
    </row>
    <row r="1559" spans="1:11">
      <c r="B1559" s="64" t="s">
        <v>3123</v>
      </c>
      <c r="C1559" s="21" t="s">
        <v>2342</v>
      </c>
      <c r="D1559" s="4"/>
    </row>
    <row r="1560" spans="1:11">
      <c r="B1560" s="64" t="s">
        <v>3124</v>
      </c>
      <c r="C1560" s="21" t="s">
        <v>1363</v>
      </c>
      <c r="D1560" s="4"/>
    </row>
    <row r="1561" spans="1:11">
      <c r="B1561" s="64" t="s">
        <v>3125</v>
      </c>
      <c r="C1561" s="21" t="s">
        <v>1364</v>
      </c>
      <c r="D1561" s="4"/>
    </row>
    <row r="1562" spans="1:11">
      <c r="B1562" s="64" t="s">
        <v>3126</v>
      </c>
      <c r="C1562" s="21" t="s">
        <v>1365</v>
      </c>
      <c r="D1562" s="4"/>
    </row>
    <row r="1563" spans="1:11">
      <c r="B1563" s="64" t="s">
        <v>1366</v>
      </c>
      <c r="C1563" s="21" t="s">
        <v>1367</v>
      </c>
      <c r="D1563" s="4"/>
    </row>
    <row r="1564" spans="1:11">
      <c r="B1564" s="64" t="s">
        <v>3127</v>
      </c>
      <c r="C1564" s="21" t="s">
        <v>1368</v>
      </c>
      <c r="D1564" s="4"/>
    </row>
    <row r="1565" spans="1:11" ht="27" customHeight="1">
      <c r="B1565" s="64" t="s">
        <v>3128</v>
      </c>
      <c r="C1565" s="119" t="s">
        <v>1369</v>
      </c>
      <c r="D1565" s="119"/>
      <c r="E1565" s="119"/>
      <c r="F1565" s="119"/>
      <c r="G1565" s="119"/>
      <c r="H1565" s="119"/>
      <c r="I1565" s="119"/>
      <c r="J1565" s="119"/>
      <c r="K1565" s="119"/>
    </row>
    <row r="1566" spans="1:11" ht="15" customHeight="1">
      <c r="B1566" s="64"/>
      <c r="C1566" s="100"/>
      <c r="D1566" s="100"/>
      <c r="E1566" s="100"/>
      <c r="F1566" s="100"/>
      <c r="G1566" s="100"/>
      <c r="H1566" s="100"/>
      <c r="I1566" s="100"/>
      <c r="J1566" s="100"/>
      <c r="K1566" s="100"/>
    </row>
    <row r="1567" spans="1:11" ht="15" customHeight="1">
      <c r="C1567" s="4"/>
      <c r="D1567" s="4"/>
    </row>
    <row r="1568" spans="1:11" s="9" customFormat="1">
      <c r="A1568" s="41"/>
      <c r="B1568" s="58" t="s">
        <v>3129</v>
      </c>
      <c r="C1568" s="19" t="s">
        <v>2243</v>
      </c>
      <c r="D1568" s="19"/>
      <c r="E1568" s="20"/>
      <c r="F1568" s="20"/>
      <c r="G1568" s="20"/>
      <c r="H1568" s="20"/>
      <c r="I1568" s="20"/>
      <c r="J1568" s="20"/>
      <c r="K1568" s="20"/>
    </row>
    <row r="1569" spans="1:11">
      <c r="C1569" s="29" t="s">
        <v>27</v>
      </c>
      <c r="D1569" s="4"/>
    </row>
    <row r="1570" spans="1:11">
      <c r="B1570" s="64" t="s">
        <v>3130</v>
      </c>
      <c r="C1570" s="21" t="s">
        <v>1370</v>
      </c>
      <c r="D1570" s="4"/>
    </row>
    <row r="1571" spans="1:11">
      <c r="B1571" s="64" t="s">
        <v>3131</v>
      </c>
      <c r="C1571" s="21" t="s">
        <v>1371</v>
      </c>
      <c r="D1571" s="4"/>
    </row>
    <row r="1572" spans="1:11">
      <c r="B1572" s="64" t="s">
        <v>1372</v>
      </c>
      <c r="C1572" s="21" t="s">
        <v>1373</v>
      </c>
      <c r="D1572" s="4"/>
    </row>
    <row r="1573" spans="1:11">
      <c r="B1573" s="64" t="s">
        <v>1374</v>
      </c>
      <c r="C1573" s="21" t="s">
        <v>1375</v>
      </c>
      <c r="D1573" s="4"/>
    </row>
    <row r="1574" spans="1:11" ht="12.75" customHeight="1">
      <c r="B1574" s="64"/>
      <c r="C1574" s="21"/>
      <c r="D1574" s="4"/>
    </row>
    <row r="1575" spans="1:11" ht="12.75" customHeight="1">
      <c r="C1575" s="21"/>
      <c r="D1575" s="4"/>
    </row>
    <row r="1576" spans="1:11" s="9" customFormat="1" ht="18" customHeight="1">
      <c r="A1576" s="41"/>
      <c r="B1576" s="82" t="s">
        <v>3132</v>
      </c>
      <c r="C1576" s="118" t="s">
        <v>2244</v>
      </c>
      <c r="D1576" s="118"/>
      <c r="E1576" s="118"/>
      <c r="F1576" s="118"/>
      <c r="G1576" s="118"/>
      <c r="H1576" s="118"/>
      <c r="I1576" s="118"/>
      <c r="J1576" s="118"/>
      <c r="K1576" s="118"/>
    </row>
    <row r="1577" spans="1:11" s="9" customFormat="1">
      <c r="A1577" s="41"/>
      <c r="B1577" s="58" t="s">
        <v>3133</v>
      </c>
      <c r="C1577" s="19" t="s">
        <v>2245</v>
      </c>
      <c r="D1577" s="19"/>
      <c r="E1577" s="20"/>
      <c r="F1577" s="20"/>
      <c r="G1577" s="20"/>
      <c r="H1577" s="20"/>
      <c r="I1577" s="20"/>
      <c r="J1577" s="20"/>
      <c r="K1577" s="20"/>
    </row>
    <row r="1578" spans="1:11">
      <c r="C1578" s="29" t="s">
        <v>27</v>
      </c>
      <c r="D1578" s="4"/>
    </row>
    <row r="1579" spans="1:11">
      <c r="B1579" s="64" t="s">
        <v>3134</v>
      </c>
      <c r="C1579" s="21" t="s">
        <v>1376</v>
      </c>
      <c r="D1579" s="4"/>
    </row>
    <row r="1580" spans="1:11">
      <c r="B1580" s="64" t="s">
        <v>1377</v>
      </c>
      <c r="C1580" s="21" t="s">
        <v>1378</v>
      </c>
      <c r="D1580" s="4"/>
    </row>
    <row r="1581" spans="1:11">
      <c r="B1581" s="64" t="s">
        <v>3135</v>
      </c>
      <c r="C1581" s="21" t="s">
        <v>1379</v>
      </c>
      <c r="D1581" s="4"/>
    </row>
    <row r="1582" spans="1:11">
      <c r="B1582" s="64" t="s">
        <v>3136</v>
      </c>
      <c r="C1582" s="21" t="s">
        <v>2427</v>
      </c>
      <c r="D1582" s="21"/>
    </row>
    <row r="1583" spans="1:11" s="27" customFormat="1">
      <c r="A1583" s="10"/>
      <c r="B1583" s="69" t="s">
        <v>3137</v>
      </c>
      <c r="C1583" s="37" t="s">
        <v>1380</v>
      </c>
      <c r="D1583" s="37"/>
    </row>
    <row r="1584" spans="1:11" s="27" customFormat="1" ht="13.5" customHeight="1">
      <c r="A1584" s="10"/>
      <c r="B1584" s="69"/>
      <c r="C1584" s="37"/>
      <c r="D1584" s="37"/>
    </row>
    <row r="1585" spans="1:11" ht="13.5" customHeight="1">
      <c r="C1585" s="4"/>
      <c r="D1585" s="4"/>
    </row>
    <row r="1586" spans="1:11" s="9" customFormat="1">
      <c r="A1586" s="41"/>
      <c r="B1586" s="58" t="s">
        <v>3138</v>
      </c>
      <c r="C1586" s="13" t="s">
        <v>2246</v>
      </c>
      <c r="D1586" s="13"/>
      <c r="E1586" s="12"/>
      <c r="F1586" s="12"/>
      <c r="G1586" s="12"/>
      <c r="H1586" s="12"/>
      <c r="I1586" s="12"/>
      <c r="J1586" s="12"/>
      <c r="K1586" s="12"/>
    </row>
    <row r="1587" spans="1:11" s="9" customFormat="1">
      <c r="A1587" s="41"/>
      <c r="B1587" s="58" t="s">
        <v>3139</v>
      </c>
      <c r="C1587" s="19" t="s">
        <v>2247</v>
      </c>
      <c r="D1587" s="19"/>
      <c r="E1587" s="20"/>
      <c r="F1587" s="20"/>
      <c r="G1587" s="20"/>
      <c r="H1587" s="20"/>
      <c r="I1587" s="20"/>
      <c r="J1587" s="20"/>
      <c r="K1587" s="20"/>
    </row>
    <row r="1588" spans="1:11">
      <c r="C1588" s="29" t="s">
        <v>27</v>
      </c>
      <c r="D1588" s="4"/>
    </row>
    <row r="1589" spans="1:11">
      <c r="B1589" s="64" t="s">
        <v>3140</v>
      </c>
      <c r="C1589" s="21" t="s">
        <v>1381</v>
      </c>
      <c r="D1589" s="4"/>
      <c r="E1589" s="4"/>
      <c r="F1589" s="4"/>
      <c r="G1589" s="4"/>
      <c r="H1589" s="4"/>
      <c r="I1589" s="4"/>
      <c r="J1589" s="4"/>
      <c r="K1589" s="4"/>
    </row>
    <row r="1590" spans="1:11">
      <c r="B1590" s="64" t="s">
        <v>3141</v>
      </c>
      <c r="C1590" s="21" t="s">
        <v>1382</v>
      </c>
      <c r="D1590" s="21"/>
      <c r="E1590" s="21"/>
      <c r="F1590" s="21"/>
      <c r="G1590" s="21"/>
      <c r="H1590" s="21"/>
      <c r="I1590" s="21"/>
      <c r="J1590" s="21"/>
      <c r="K1590" s="21"/>
    </row>
    <row r="1591" spans="1:11">
      <c r="B1591" s="64" t="s">
        <v>3142</v>
      </c>
      <c r="C1591" s="21" t="s">
        <v>1383</v>
      </c>
      <c r="D1591" s="4"/>
      <c r="E1591" s="4"/>
      <c r="F1591" s="4"/>
      <c r="G1591" s="4"/>
      <c r="H1591" s="4"/>
      <c r="I1591" s="4"/>
      <c r="J1591" s="4"/>
      <c r="K1591" s="4"/>
    </row>
    <row r="1592" spans="1:11">
      <c r="B1592" s="64" t="s">
        <v>3143</v>
      </c>
      <c r="C1592" s="21" t="s">
        <v>1384</v>
      </c>
      <c r="D1592" s="4"/>
      <c r="E1592" s="4"/>
      <c r="F1592" s="4"/>
      <c r="G1592" s="4"/>
      <c r="H1592" s="4"/>
      <c r="I1592" s="4"/>
      <c r="J1592" s="4"/>
      <c r="K1592" s="4"/>
    </row>
    <row r="1593" spans="1:11" ht="11.25" customHeight="1">
      <c r="B1593" s="64"/>
      <c r="C1593" s="21"/>
      <c r="D1593" s="4"/>
      <c r="E1593" s="4"/>
      <c r="F1593" s="4"/>
      <c r="G1593" s="4"/>
      <c r="H1593" s="4"/>
      <c r="I1593" s="4"/>
      <c r="J1593" s="4"/>
      <c r="K1593" s="4"/>
    </row>
    <row r="1594" spans="1:11" ht="11.25" customHeight="1">
      <c r="C1594" s="4"/>
      <c r="D1594" s="4"/>
    </row>
    <row r="1595" spans="1:11" s="9" customFormat="1">
      <c r="A1595" s="41"/>
      <c r="B1595" s="58" t="s">
        <v>3144</v>
      </c>
      <c r="C1595" s="19" t="s">
        <v>2248</v>
      </c>
      <c r="D1595" s="19"/>
      <c r="E1595" s="20"/>
      <c r="F1595" s="20"/>
      <c r="G1595" s="20"/>
      <c r="H1595" s="20"/>
      <c r="I1595" s="20"/>
      <c r="J1595" s="20"/>
      <c r="K1595" s="20"/>
    </row>
    <row r="1596" spans="1:11">
      <c r="C1596" s="29" t="s">
        <v>27</v>
      </c>
      <c r="D1596" s="4"/>
    </row>
    <row r="1597" spans="1:11">
      <c r="B1597" s="64" t="s">
        <v>3145</v>
      </c>
      <c r="C1597" s="21" t="s">
        <v>1385</v>
      </c>
      <c r="D1597" s="4"/>
    </row>
    <row r="1598" spans="1:11" ht="23.25" customHeight="1">
      <c r="B1598" s="64" t="s">
        <v>3146</v>
      </c>
      <c r="C1598" s="119" t="s">
        <v>1386</v>
      </c>
      <c r="D1598" s="119"/>
      <c r="E1598" s="119"/>
      <c r="F1598" s="119"/>
      <c r="G1598" s="119"/>
      <c r="H1598" s="119"/>
      <c r="I1598" s="119"/>
      <c r="J1598" s="119"/>
      <c r="K1598" s="119"/>
    </row>
    <row r="1599" spans="1:11">
      <c r="B1599" s="64" t="s">
        <v>3147</v>
      </c>
      <c r="C1599" s="21" t="s">
        <v>1387</v>
      </c>
      <c r="D1599" s="4"/>
    </row>
    <row r="1600" spans="1:11">
      <c r="B1600" s="64" t="s">
        <v>1388</v>
      </c>
      <c r="C1600" s="21" t="s">
        <v>1389</v>
      </c>
      <c r="D1600" s="4"/>
    </row>
    <row r="1601" spans="2:11">
      <c r="B1601" s="64" t="s">
        <v>3148</v>
      </c>
      <c r="C1601" s="21" t="s">
        <v>1390</v>
      </c>
      <c r="D1601" s="4"/>
    </row>
    <row r="1602" spans="2:11">
      <c r="B1602" s="64" t="s">
        <v>1391</v>
      </c>
      <c r="C1602" s="21" t="s">
        <v>1392</v>
      </c>
      <c r="D1602" s="4"/>
    </row>
    <row r="1603" spans="2:11">
      <c r="B1603" s="64" t="s">
        <v>1393</v>
      </c>
      <c r="C1603" s="21" t="s">
        <v>237</v>
      </c>
      <c r="D1603" s="4"/>
    </row>
    <row r="1604" spans="2:11">
      <c r="B1604" s="64" t="s">
        <v>3149</v>
      </c>
      <c r="C1604" s="119" t="s">
        <v>1394</v>
      </c>
      <c r="D1604" s="119"/>
      <c r="E1604" s="119"/>
      <c r="F1604" s="119"/>
      <c r="G1604" s="119"/>
      <c r="H1604" s="119"/>
      <c r="I1604" s="119"/>
      <c r="J1604" s="119"/>
      <c r="K1604" s="119"/>
    </row>
    <row r="1605" spans="2:11">
      <c r="B1605" s="64" t="s">
        <v>3150</v>
      </c>
      <c r="C1605" s="21" t="s">
        <v>1395</v>
      </c>
      <c r="D1605" s="4"/>
    </row>
    <row r="1606" spans="2:11">
      <c r="B1606" s="64" t="s">
        <v>3151</v>
      </c>
      <c r="C1606" s="21" t="s">
        <v>1396</v>
      </c>
      <c r="D1606" s="4"/>
    </row>
    <row r="1607" spans="2:11">
      <c r="B1607" s="64" t="s">
        <v>1397</v>
      </c>
      <c r="C1607" s="21" t="s">
        <v>1398</v>
      </c>
      <c r="D1607" s="4"/>
    </row>
    <row r="1608" spans="2:11">
      <c r="B1608" s="64" t="s">
        <v>1399</v>
      </c>
      <c r="C1608" s="21" t="s">
        <v>1400</v>
      </c>
      <c r="D1608" s="4"/>
    </row>
    <row r="1609" spans="2:11">
      <c r="B1609" s="64" t="s">
        <v>1401</v>
      </c>
      <c r="C1609" s="21" t="s">
        <v>1402</v>
      </c>
      <c r="D1609" s="4"/>
    </row>
    <row r="1610" spans="2:11">
      <c r="B1610" s="64" t="s">
        <v>1403</v>
      </c>
      <c r="C1610" s="21" t="s">
        <v>1404</v>
      </c>
      <c r="D1610" s="4"/>
    </row>
    <row r="1611" spans="2:11">
      <c r="B1611" s="64" t="s">
        <v>1405</v>
      </c>
      <c r="C1611" s="21" t="s">
        <v>1406</v>
      </c>
      <c r="D1611" s="4"/>
    </row>
    <row r="1612" spans="2:11">
      <c r="B1612" s="64" t="s">
        <v>3152</v>
      </c>
      <c r="C1612" s="21" t="s">
        <v>1407</v>
      </c>
      <c r="D1612" s="4"/>
    </row>
    <row r="1613" spans="2:11">
      <c r="B1613" s="64" t="s">
        <v>3153</v>
      </c>
      <c r="C1613" s="21" t="s">
        <v>1408</v>
      </c>
      <c r="D1613" s="4"/>
    </row>
    <row r="1614" spans="2:11">
      <c r="B1614" s="64" t="s">
        <v>3154</v>
      </c>
      <c r="C1614" s="21" t="s">
        <v>1409</v>
      </c>
      <c r="D1614" s="4"/>
    </row>
    <row r="1615" spans="2:11">
      <c r="B1615" s="64" t="s">
        <v>1410</v>
      </c>
      <c r="C1615" s="21" t="s">
        <v>1411</v>
      </c>
      <c r="D1615" s="4"/>
    </row>
    <row r="1616" spans="2:11">
      <c r="B1616" s="64" t="s">
        <v>1412</v>
      </c>
      <c r="C1616" s="21" t="s">
        <v>1413</v>
      </c>
      <c r="D1616" s="4"/>
    </row>
    <row r="1617" spans="2:4">
      <c r="B1617" s="64" t="s">
        <v>3155</v>
      </c>
      <c r="C1617" s="21" t="s">
        <v>1414</v>
      </c>
      <c r="D1617" s="4"/>
    </row>
    <row r="1618" spans="2:4">
      <c r="B1618" s="64" t="s">
        <v>1415</v>
      </c>
      <c r="C1618" s="21" t="s">
        <v>1416</v>
      </c>
      <c r="D1618" s="4"/>
    </row>
    <row r="1619" spans="2:4">
      <c r="B1619" s="64" t="s">
        <v>1417</v>
      </c>
      <c r="C1619" s="21" t="s">
        <v>1418</v>
      </c>
      <c r="D1619" s="4"/>
    </row>
    <row r="1620" spans="2:4">
      <c r="B1620" s="64" t="s">
        <v>3156</v>
      </c>
      <c r="C1620" s="21" t="s">
        <v>1419</v>
      </c>
      <c r="D1620" s="4"/>
    </row>
    <row r="1621" spans="2:4">
      <c r="B1621" s="64" t="s">
        <v>3157</v>
      </c>
      <c r="C1621" s="21" t="s">
        <v>1420</v>
      </c>
      <c r="D1621" s="4"/>
    </row>
    <row r="1622" spans="2:4">
      <c r="B1622" s="64" t="s">
        <v>3158</v>
      </c>
      <c r="C1622" s="21" t="s">
        <v>1421</v>
      </c>
      <c r="D1622" s="4"/>
    </row>
    <row r="1623" spans="2:4">
      <c r="B1623" s="64" t="s">
        <v>3159</v>
      </c>
      <c r="C1623" s="21" t="s">
        <v>1422</v>
      </c>
      <c r="D1623" s="4"/>
    </row>
    <row r="1624" spans="2:4">
      <c r="B1624" s="64" t="s">
        <v>3160</v>
      </c>
      <c r="C1624" s="21" t="s">
        <v>1423</v>
      </c>
      <c r="D1624" s="4"/>
    </row>
    <row r="1625" spans="2:4">
      <c r="B1625" s="64" t="s">
        <v>3161</v>
      </c>
      <c r="C1625" s="21" t="s">
        <v>1424</v>
      </c>
      <c r="D1625" s="4"/>
    </row>
    <row r="1626" spans="2:4">
      <c r="B1626" s="64" t="s">
        <v>3162</v>
      </c>
      <c r="C1626" s="21" t="s">
        <v>1425</v>
      </c>
      <c r="D1626" s="4"/>
    </row>
    <row r="1627" spans="2:4">
      <c r="B1627" s="64" t="s">
        <v>3163</v>
      </c>
      <c r="C1627" s="21" t="s">
        <v>1426</v>
      </c>
      <c r="D1627" s="4"/>
    </row>
    <row r="1628" spans="2:4">
      <c r="B1628" s="64" t="s">
        <v>3164</v>
      </c>
      <c r="C1628" s="21" t="s">
        <v>1427</v>
      </c>
      <c r="D1628" s="4"/>
    </row>
    <row r="1629" spans="2:4">
      <c r="B1629" s="64" t="s">
        <v>3165</v>
      </c>
      <c r="C1629" s="21" t="s">
        <v>1428</v>
      </c>
      <c r="D1629" s="4"/>
    </row>
    <row r="1630" spans="2:4">
      <c r="B1630" s="64" t="s">
        <v>3166</v>
      </c>
      <c r="C1630" s="21" t="s">
        <v>389</v>
      </c>
      <c r="D1630" s="4"/>
    </row>
    <row r="1631" spans="2:4">
      <c r="B1631" s="64" t="s">
        <v>1429</v>
      </c>
      <c r="C1631" s="21" t="s">
        <v>1430</v>
      </c>
      <c r="D1631" s="4"/>
    </row>
    <row r="1632" spans="2:4">
      <c r="B1632" s="64" t="s">
        <v>3167</v>
      </c>
      <c r="C1632" s="21" t="s">
        <v>1431</v>
      </c>
      <c r="D1632" s="4"/>
    </row>
    <row r="1633" spans="1:11">
      <c r="B1633" s="64" t="s">
        <v>3168</v>
      </c>
      <c r="C1633" s="21" t="s">
        <v>1432</v>
      </c>
      <c r="D1633" s="4"/>
    </row>
    <row r="1634" spans="1:11">
      <c r="B1634" s="64" t="s">
        <v>3169</v>
      </c>
      <c r="C1634" s="21" t="s">
        <v>1433</v>
      </c>
      <c r="D1634" s="4"/>
    </row>
    <row r="1635" spans="1:11">
      <c r="B1635" s="64" t="s">
        <v>3170</v>
      </c>
      <c r="C1635" s="21" t="s">
        <v>1434</v>
      </c>
      <c r="D1635" s="4"/>
    </row>
    <row r="1636" spans="1:11">
      <c r="B1636" s="64" t="s">
        <v>3171</v>
      </c>
      <c r="C1636" s="21" t="s">
        <v>1435</v>
      </c>
      <c r="D1636" s="4"/>
    </row>
    <row r="1637" spans="1:11">
      <c r="B1637" s="64" t="s">
        <v>1436</v>
      </c>
      <c r="C1637" s="21" t="s">
        <v>1437</v>
      </c>
      <c r="D1637" s="4"/>
    </row>
    <row r="1638" spans="1:11">
      <c r="B1638" s="64" t="s">
        <v>3172</v>
      </c>
      <c r="C1638" s="21" t="s">
        <v>1438</v>
      </c>
      <c r="D1638" s="4"/>
    </row>
    <row r="1639" spans="1:11">
      <c r="B1639" s="64" t="s">
        <v>3173</v>
      </c>
      <c r="C1639" s="21" t="s">
        <v>1439</v>
      </c>
      <c r="D1639" s="4"/>
    </row>
    <row r="1640" spans="1:11">
      <c r="B1640" s="64" t="s">
        <v>3174</v>
      </c>
      <c r="C1640" s="21" t="s">
        <v>1440</v>
      </c>
      <c r="D1640" s="4"/>
    </row>
    <row r="1641" spans="1:11" ht="12" customHeight="1">
      <c r="B1641" s="64"/>
      <c r="C1641" s="21"/>
      <c r="D1641" s="4"/>
    </row>
    <row r="1642" spans="1:11" ht="12" customHeight="1"/>
    <row r="1643" spans="1:11" s="9" customFormat="1">
      <c r="A1643" s="41"/>
      <c r="B1643" s="58" t="s">
        <v>3175</v>
      </c>
      <c r="C1643" s="13" t="s">
        <v>2249</v>
      </c>
      <c r="D1643" s="13"/>
      <c r="E1643" s="13"/>
      <c r="F1643" s="13"/>
      <c r="G1643" s="12"/>
      <c r="H1643" s="12"/>
      <c r="I1643" s="12"/>
      <c r="J1643" s="12"/>
      <c r="K1643" s="12"/>
    </row>
    <row r="1644" spans="1:11">
      <c r="C1644" s="29" t="s">
        <v>27</v>
      </c>
      <c r="D1644" s="4"/>
      <c r="E1644" s="4"/>
      <c r="F1644" s="4"/>
    </row>
    <row r="1645" spans="1:11">
      <c r="C1645" s="83" t="s">
        <v>1772</v>
      </c>
      <c r="D1645" s="84"/>
      <c r="E1645" s="84"/>
      <c r="F1645" s="84"/>
      <c r="G1645" s="7"/>
      <c r="H1645" s="7"/>
      <c r="I1645" s="7"/>
      <c r="J1645" s="7"/>
      <c r="K1645" s="7"/>
    </row>
    <row r="1646" spans="1:11">
      <c r="B1646" s="64" t="s">
        <v>3176</v>
      </c>
      <c r="C1646" s="21" t="s">
        <v>1441</v>
      </c>
      <c r="D1646" s="4"/>
      <c r="E1646" s="4"/>
      <c r="F1646" s="4"/>
    </row>
    <row r="1647" spans="1:11">
      <c r="B1647" s="64" t="s">
        <v>3177</v>
      </c>
      <c r="C1647" s="21" t="s">
        <v>1442</v>
      </c>
      <c r="D1647" s="4"/>
      <c r="E1647" s="4"/>
      <c r="F1647" s="4"/>
    </row>
    <row r="1648" spans="1:11">
      <c r="B1648" s="64" t="s">
        <v>3178</v>
      </c>
      <c r="C1648" s="21" t="s">
        <v>1443</v>
      </c>
      <c r="D1648" s="4"/>
      <c r="E1648" s="4"/>
      <c r="F1648" s="4"/>
    </row>
    <row r="1649" spans="2:11">
      <c r="B1649" s="64" t="s">
        <v>3179</v>
      </c>
      <c r="C1649" s="21" t="s">
        <v>1444</v>
      </c>
      <c r="D1649" s="4"/>
      <c r="E1649" s="4"/>
      <c r="F1649" s="4"/>
    </row>
    <row r="1650" spans="2:11">
      <c r="C1650" s="83" t="s">
        <v>1773</v>
      </c>
      <c r="D1650" s="84"/>
      <c r="E1650" s="84"/>
      <c r="F1650" s="84"/>
      <c r="G1650" s="7"/>
      <c r="H1650" s="7"/>
      <c r="I1650" s="7"/>
      <c r="J1650" s="7"/>
      <c r="K1650" s="7"/>
    </row>
    <row r="1651" spans="2:11">
      <c r="B1651" s="64" t="s">
        <v>3180</v>
      </c>
      <c r="C1651" s="21" t="s">
        <v>1445</v>
      </c>
      <c r="D1651" s="4"/>
      <c r="E1651" s="4"/>
      <c r="F1651" s="4"/>
    </row>
    <row r="1652" spans="2:11">
      <c r="B1652" s="64" t="s">
        <v>1446</v>
      </c>
      <c r="C1652" s="21" t="s">
        <v>1447</v>
      </c>
      <c r="D1652" s="4"/>
      <c r="E1652" s="4"/>
      <c r="F1652" s="4"/>
    </row>
    <row r="1653" spans="2:11">
      <c r="B1653" s="64" t="s">
        <v>3181</v>
      </c>
      <c r="C1653" s="108" t="s">
        <v>3663</v>
      </c>
      <c r="D1653" s="109"/>
      <c r="E1653" s="4"/>
      <c r="F1653" s="4"/>
    </row>
    <row r="1654" spans="2:11">
      <c r="B1654" s="64" t="s">
        <v>1448</v>
      </c>
      <c r="C1654" s="21" t="s">
        <v>1449</v>
      </c>
      <c r="D1654" s="4"/>
      <c r="E1654" s="4"/>
      <c r="F1654" s="4"/>
    </row>
    <row r="1655" spans="2:11">
      <c r="B1655" s="64" t="s">
        <v>3182</v>
      </c>
      <c r="C1655" s="21" t="s">
        <v>382</v>
      </c>
      <c r="D1655" s="4"/>
      <c r="E1655" s="4"/>
      <c r="F1655" s="4"/>
    </row>
    <row r="1656" spans="2:11">
      <c r="B1656" s="64" t="s">
        <v>3183</v>
      </c>
      <c r="C1656" s="21" t="s">
        <v>1450</v>
      </c>
      <c r="D1656" s="4"/>
      <c r="E1656" s="4"/>
      <c r="F1656" s="4"/>
    </row>
    <row r="1657" spans="2:11">
      <c r="C1657" s="83" t="s">
        <v>1774</v>
      </c>
      <c r="D1657" s="84"/>
      <c r="E1657" s="84"/>
      <c r="F1657" s="84"/>
      <c r="G1657" s="7"/>
      <c r="H1657" s="7"/>
      <c r="I1657" s="7"/>
      <c r="J1657" s="7"/>
      <c r="K1657" s="7"/>
    </row>
    <row r="1658" spans="2:11">
      <c r="B1658" s="64" t="s">
        <v>1451</v>
      </c>
      <c r="C1658" s="21" t="s">
        <v>1452</v>
      </c>
      <c r="D1658" s="4"/>
      <c r="E1658" s="4"/>
      <c r="F1658" s="4"/>
    </row>
    <row r="1659" spans="2:11">
      <c r="B1659" s="64" t="s">
        <v>3184</v>
      </c>
      <c r="C1659" s="21" t="s">
        <v>1453</v>
      </c>
      <c r="D1659" s="4"/>
      <c r="E1659" s="4"/>
      <c r="F1659" s="4"/>
    </row>
    <row r="1660" spans="2:11">
      <c r="B1660" s="64" t="s">
        <v>1454</v>
      </c>
      <c r="C1660" s="21" t="s">
        <v>1455</v>
      </c>
      <c r="D1660" s="4"/>
      <c r="E1660" s="4"/>
      <c r="F1660" s="4"/>
    </row>
    <row r="1661" spans="2:11">
      <c r="B1661" s="64" t="s">
        <v>3185</v>
      </c>
      <c r="C1661" s="21" t="s">
        <v>1456</v>
      </c>
      <c r="D1661" s="4"/>
      <c r="E1661" s="4"/>
      <c r="F1661" s="4"/>
    </row>
    <row r="1662" spans="2:11">
      <c r="B1662" s="64" t="s">
        <v>1457</v>
      </c>
      <c r="C1662" s="21" t="s">
        <v>1458</v>
      </c>
      <c r="D1662" s="4"/>
      <c r="E1662" s="4"/>
      <c r="F1662" s="4"/>
    </row>
    <row r="1663" spans="2:11">
      <c r="B1663" s="64" t="s">
        <v>3186</v>
      </c>
      <c r="C1663" s="21" t="s">
        <v>1459</v>
      </c>
      <c r="D1663" s="4"/>
      <c r="E1663" s="4"/>
      <c r="F1663" s="4"/>
    </row>
    <row r="1664" spans="2:11">
      <c r="B1664" s="64" t="s">
        <v>3187</v>
      </c>
      <c r="C1664" s="21" t="s">
        <v>1460</v>
      </c>
      <c r="D1664" s="4"/>
      <c r="E1664" s="4"/>
      <c r="F1664" s="4"/>
    </row>
    <row r="1665" spans="2:11">
      <c r="B1665" s="64" t="s">
        <v>3188</v>
      </c>
      <c r="C1665" s="21" t="s">
        <v>1461</v>
      </c>
      <c r="D1665" s="4"/>
      <c r="E1665" s="4"/>
      <c r="F1665" s="4"/>
    </row>
    <row r="1666" spans="2:11">
      <c r="B1666" s="64" t="s">
        <v>1462</v>
      </c>
      <c r="C1666" s="21" t="s">
        <v>382</v>
      </c>
      <c r="D1666" s="4"/>
      <c r="E1666" s="4"/>
      <c r="F1666" s="4"/>
    </row>
    <row r="1667" spans="2:11">
      <c r="B1667" s="64" t="s">
        <v>3189</v>
      </c>
      <c r="C1667" s="21" t="s">
        <v>2343</v>
      </c>
      <c r="D1667" s="4"/>
      <c r="E1667" s="4"/>
      <c r="F1667" s="4"/>
    </row>
    <row r="1668" spans="2:11">
      <c r="B1668" s="64" t="s">
        <v>3190</v>
      </c>
      <c r="C1668" s="21" t="s">
        <v>2344</v>
      </c>
      <c r="D1668" s="4"/>
      <c r="E1668" s="4"/>
      <c r="F1668" s="4"/>
    </row>
    <row r="1669" spans="2:11">
      <c r="B1669" s="64" t="s">
        <v>3191</v>
      </c>
      <c r="C1669" s="21" t="s">
        <v>2345</v>
      </c>
      <c r="D1669" s="4"/>
      <c r="E1669" s="4"/>
      <c r="F1669" s="4"/>
    </row>
    <row r="1670" spans="2:11">
      <c r="B1670" s="64" t="s">
        <v>3192</v>
      </c>
      <c r="C1670" s="21" t="s">
        <v>2346</v>
      </c>
      <c r="D1670" s="4"/>
      <c r="E1670" s="4"/>
      <c r="F1670" s="4"/>
    </row>
    <row r="1671" spans="2:11">
      <c r="B1671" s="64" t="s">
        <v>1463</v>
      </c>
      <c r="C1671" s="21" t="s">
        <v>2347</v>
      </c>
      <c r="D1671" s="4"/>
      <c r="E1671" s="4"/>
      <c r="F1671" s="4"/>
    </row>
    <row r="1672" spans="2:11">
      <c r="B1672" s="64" t="s">
        <v>3193</v>
      </c>
      <c r="C1672" s="21" t="s">
        <v>2375</v>
      </c>
      <c r="D1672" s="4"/>
      <c r="E1672" s="4"/>
      <c r="F1672" s="4"/>
    </row>
    <row r="1673" spans="2:11">
      <c r="B1673" s="64" t="s">
        <v>3194</v>
      </c>
      <c r="C1673" s="21" t="s">
        <v>2348</v>
      </c>
      <c r="D1673" s="4"/>
      <c r="E1673" s="4"/>
      <c r="F1673" s="4"/>
    </row>
    <row r="1674" spans="2:11">
      <c r="B1674" s="64" t="s">
        <v>3195</v>
      </c>
      <c r="C1674" s="21" t="s">
        <v>2349</v>
      </c>
      <c r="D1674" s="4"/>
      <c r="E1674" s="4"/>
      <c r="F1674" s="4"/>
    </row>
    <row r="1675" spans="2:11">
      <c r="B1675" s="64" t="s">
        <v>3196</v>
      </c>
      <c r="C1675" s="21" t="s">
        <v>2350</v>
      </c>
      <c r="D1675" s="4"/>
      <c r="E1675" s="4"/>
      <c r="F1675" s="4"/>
    </row>
    <row r="1676" spans="2:11">
      <c r="B1676" s="64" t="s">
        <v>3197</v>
      </c>
      <c r="C1676" s="21" t="s">
        <v>1464</v>
      </c>
      <c r="D1676" s="4"/>
      <c r="E1676" s="4"/>
      <c r="F1676" s="4"/>
    </row>
    <row r="1677" spans="2:11">
      <c r="B1677" s="64" t="s">
        <v>3198</v>
      </c>
      <c r="C1677" s="21" t="s">
        <v>1465</v>
      </c>
      <c r="D1677" s="4"/>
      <c r="E1677" s="4"/>
      <c r="F1677" s="4"/>
    </row>
    <row r="1678" spans="2:11">
      <c r="B1678" s="64" t="s">
        <v>3199</v>
      </c>
      <c r="C1678" s="21" t="s">
        <v>2351</v>
      </c>
      <c r="D1678" s="4"/>
      <c r="E1678" s="4"/>
      <c r="F1678" s="4"/>
    </row>
    <row r="1679" spans="2:11">
      <c r="B1679" s="64" t="s">
        <v>3200</v>
      </c>
      <c r="C1679" s="21" t="s">
        <v>1466</v>
      </c>
      <c r="D1679" s="4"/>
      <c r="E1679" s="4"/>
      <c r="F1679" s="4"/>
    </row>
    <row r="1680" spans="2:11">
      <c r="C1680" s="83" t="s">
        <v>1467</v>
      </c>
      <c r="D1680" s="84"/>
      <c r="E1680" s="84"/>
      <c r="F1680" s="84"/>
      <c r="G1680" s="7"/>
      <c r="H1680" s="7"/>
      <c r="I1680" s="7"/>
      <c r="J1680" s="7"/>
      <c r="K1680" s="7"/>
    </row>
    <row r="1681" spans="1:11">
      <c r="B1681" s="64" t="s">
        <v>3201</v>
      </c>
      <c r="C1681" s="21" t="s">
        <v>1468</v>
      </c>
      <c r="D1681" s="4"/>
      <c r="E1681" s="4"/>
      <c r="F1681" s="4"/>
    </row>
    <row r="1682" spans="1:11">
      <c r="B1682" s="64" t="s">
        <v>3202</v>
      </c>
      <c r="C1682" s="21" t="s">
        <v>1469</v>
      </c>
      <c r="D1682" s="4"/>
      <c r="E1682" s="4"/>
      <c r="F1682" s="4"/>
    </row>
    <row r="1683" spans="1:11">
      <c r="B1683" s="64" t="s">
        <v>3203</v>
      </c>
      <c r="C1683" s="21" t="s">
        <v>1470</v>
      </c>
      <c r="D1683" s="4"/>
      <c r="E1683" s="4"/>
      <c r="F1683" s="4"/>
    </row>
    <row r="1684" spans="1:11">
      <c r="B1684" s="64" t="s">
        <v>3204</v>
      </c>
      <c r="C1684" s="21" t="s">
        <v>2044</v>
      </c>
      <c r="D1684" s="4"/>
      <c r="E1684" s="4"/>
      <c r="F1684" s="4"/>
    </row>
    <row r="1685" spans="1:11">
      <c r="B1685" s="64" t="s">
        <v>3205</v>
      </c>
      <c r="C1685" s="21" t="s">
        <v>2043</v>
      </c>
      <c r="D1685" s="4"/>
      <c r="E1685" s="4"/>
      <c r="F1685" s="4"/>
    </row>
    <row r="1686" spans="1:11">
      <c r="B1686" s="64" t="s">
        <v>3206</v>
      </c>
      <c r="C1686" s="21" t="s">
        <v>1471</v>
      </c>
      <c r="D1686" s="4"/>
      <c r="E1686" s="4"/>
      <c r="F1686" s="4"/>
    </row>
    <row r="1687" spans="1:11">
      <c r="B1687" s="64" t="s">
        <v>3207</v>
      </c>
      <c r="C1687" s="21" t="s">
        <v>1472</v>
      </c>
      <c r="D1687" s="4"/>
      <c r="E1687" s="4"/>
      <c r="F1687" s="4"/>
    </row>
    <row r="1688" spans="1:11">
      <c r="B1688" s="64" t="s">
        <v>3208</v>
      </c>
      <c r="C1688" s="21" t="s">
        <v>1473</v>
      </c>
      <c r="D1688" s="4"/>
      <c r="E1688" s="4"/>
      <c r="F1688" s="4"/>
    </row>
    <row r="1689" spans="1:11">
      <c r="B1689" s="64" t="s">
        <v>1474</v>
      </c>
      <c r="C1689" s="21" t="s">
        <v>2041</v>
      </c>
      <c r="D1689" s="4"/>
      <c r="E1689" s="4"/>
      <c r="F1689" s="4"/>
    </row>
    <row r="1690" spans="1:11" ht="14.25" customHeight="1">
      <c r="B1690" s="64" t="s">
        <v>3209</v>
      </c>
      <c r="C1690" s="21" t="s">
        <v>2042</v>
      </c>
      <c r="D1690" s="4"/>
      <c r="E1690" s="4"/>
      <c r="F1690" s="4"/>
    </row>
    <row r="1691" spans="1:11" ht="14.25" customHeight="1">
      <c r="B1691" s="64"/>
      <c r="C1691" s="21"/>
      <c r="D1691" s="4"/>
      <c r="E1691" s="4"/>
      <c r="F1691" s="4"/>
    </row>
    <row r="1692" spans="1:11" ht="12.75" customHeight="1">
      <c r="C1692" s="4"/>
      <c r="D1692" s="4"/>
      <c r="E1692" s="4"/>
      <c r="F1692" s="4"/>
    </row>
    <row r="1693" spans="1:11" s="9" customFormat="1">
      <c r="A1693" s="117" t="s">
        <v>647</v>
      </c>
      <c r="B1693" s="117"/>
      <c r="C1693" s="117"/>
      <c r="D1693" s="117"/>
      <c r="E1693" s="117"/>
      <c r="F1693" s="117"/>
      <c r="G1693" s="117"/>
      <c r="H1693" s="117"/>
      <c r="I1693" s="117"/>
      <c r="J1693" s="117"/>
      <c r="K1693" s="117"/>
    </row>
    <row r="1694" spans="1:11" s="9" customFormat="1">
      <c r="A1694" s="121" t="s">
        <v>1475</v>
      </c>
      <c r="B1694" s="121"/>
      <c r="C1694" s="121"/>
      <c r="D1694" s="121"/>
      <c r="E1694" s="121"/>
      <c r="F1694" s="121"/>
      <c r="G1694" s="121"/>
      <c r="H1694" s="121"/>
      <c r="I1694" s="121"/>
      <c r="J1694" s="121"/>
      <c r="K1694" s="121"/>
    </row>
    <row r="1695" spans="1:11" s="55" customFormat="1">
      <c r="A1695" s="41"/>
      <c r="B1695" s="70"/>
      <c r="C1695" s="41"/>
      <c r="D1695" s="41"/>
      <c r="E1695" s="41"/>
      <c r="F1695" s="41"/>
    </row>
    <row r="1696" spans="1:11" s="55" customFormat="1">
      <c r="A1696" s="41"/>
      <c r="B1696" s="70"/>
      <c r="C1696" s="41"/>
      <c r="D1696" s="41"/>
      <c r="E1696" s="41"/>
      <c r="F1696" s="41"/>
    </row>
    <row r="1697" spans="1:11" s="9" customFormat="1">
      <c r="A1697" s="41"/>
      <c r="B1697" s="58" t="s">
        <v>2250</v>
      </c>
      <c r="C1697" s="13" t="s">
        <v>2251</v>
      </c>
      <c r="D1697" s="13"/>
      <c r="E1697" s="13"/>
      <c r="F1697" s="13"/>
      <c r="G1697" s="12"/>
      <c r="H1697" s="12"/>
      <c r="I1697" s="12"/>
      <c r="J1697" s="12"/>
      <c r="K1697" s="12"/>
    </row>
    <row r="1698" spans="1:11">
      <c r="C1698" s="29" t="s">
        <v>27</v>
      </c>
      <c r="D1698" s="4"/>
      <c r="E1698" s="4"/>
      <c r="F1698" s="4"/>
    </row>
    <row r="1699" spans="1:11">
      <c r="B1699" s="64" t="s">
        <v>3210</v>
      </c>
      <c r="C1699" s="21" t="s">
        <v>1476</v>
      </c>
      <c r="D1699" s="4"/>
      <c r="E1699" s="4"/>
      <c r="F1699" s="4"/>
    </row>
    <row r="1700" spans="1:11">
      <c r="B1700" s="64" t="s">
        <v>3211</v>
      </c>
      <c r="C1700" s="21" t="s">
        <v>1477</v>
      </c>
      <c r="D1700" s="4"/>
      <c r="E1700" s="4"/>
      <c r="F1700" s="4"/>
    </row>
    <row r="1701" spans="1:11">
      <c r="B1701" s="64" t="s">
        <v>3212</v>
      </c>
      <c r="C1701" s="21" t="s">
        <v>1478</v>
      </c>
      <c r="D1701" s="4"/>
      <c r="E1701" s="4"/>
      <c r="F1701" s="4"/>
    </row>
    <row r="1702" spans="1:11">
      <c r="B1702" s="64" t="s">
        <v>1479</v>
      </c>
      <c r="C1702" s="21" t="s">
        <v>1480</v>
      </c>
      <c r="D1702" s="4"/>
      <c r="E1702" s="4"/>
      <c r="F1702" s="4"/>
    </row>
    <row r="1703" spans="1:11">
      <c r="B1703" s="64" t="s">
        <v>1481</v>
      </c>
      <c r="C1703" s="21" t="s">
        <v>1482</v>
      </c>
      <c r="D1703" s="4"/>
      <c r="E1703" s="4"/>
      <c r="F1703" s="4"/>
    </row>
    <row r="1704" spans="1:11">
      <c r="B1704" s="64" t="s">
        <v>3213</v>
      </c>
      <c r="C1704" s="21" t="s">
        <v>1483</v>
      </c>
      <c r="D1704" s="4"/>
      <c r="E1704" s="4"/>
      <c r="F1704" s="4"/>
    </row>
    <row r="1705" spans="1:11">
      <c r="B1705" s="64" t="s">
        <v>3214</v>
      </c>
      <c r="C1705" s="21" t="s">
        <v>1484</v>
      </c>
      <c r="D1705" s="4"/>
      <c r="E1705" s="4"/>
      <c r="F1705" s="4"/>
    </row>
    <row r="1706" spans="1:11">
      <c r="B1706" s="64" t="s">
        <v>1485</v>
      </c>
      <c r="C1706" s="21" t="s">
        <v>1486</v>
      </c>
      <c r="D1706" s="4"/>
      <c r="E1706" s="4"/>
      <c r="F1706" s="4"/>
    </row>
    <row r="1707" spans="1:11">
      <c r="B1707" s="64" t="s">
        <v>1487</v>
      </c>
      <c r="C1707" s="21" t="s">
        <v>1488</v>
      </c>
      <c r="D1707" s="4"/>
      <c r="E1707" s="4"/>
      <c r="F1707" s="4"/>
    </row>
    <row r="1708" spans="1:11">
      <c r="B1708" s="64" t="s">
        <v>3215</v>
      </c>
      <c r="C1708" s="21" t="s">
        <v>1489</v>
      </c>
      <c r="D1708" s="4"/>
      <c r="E1708" s="4"/>
      <c r="F1708" s="4"/>
    </row>
    <row r="1709" spans="1:11">
      <c r="B1709" s="64" t="s">
        <v>3216</v>
      </c>
      <c r="C1709" s="21" t="s">
        <v>2045</v>
      </c>
      <c r="D1709" s="21"/>
      <c r="E1709" s="4"/>
      <c r="F1709" s="4"/>
    </row>
    <row r="1710" spans="1:11">
      <c r="B1710" s="64" t="s">
        <v>3217</v>
      </c>
      <c r="C1710" s="21" t="s">
        <v>1490</v>
      </c>
      <c r="D1710" s="4"/>
      <c r="E1710" s="4"/>
      <c r="F1710" s="4"/>
    </row>
    <row r="1711" spans="1:11">
      <c r="B1711" s="64" t="s">
        <v>1491</v>
      </c>
      <c r="C1711" s="21" t="s">
        <v>1492</v>
      </c>
      <c r="D1711" s="4"/>
      <c r="E1711" s="4"/>
      <c r="F1711" s="4"/>
    </row>
    <row r="1712" spans="1:11">
      <c r="B1712" s="64" t="s">
        <v>3218</v>
      </c>
      <c r="C1712" s="21" t="s">
        <v>1493</v>
      </c>
      <c r="D1712" s="4"/>
      <c r="E1712" s="4"/>
      <c r="F1712" s="4"/>
    </row>
    <row r="1713" spans="1:11">
      <c r="B1713" s="64" t="s">
        <v>3219</v>
      </c>
      <c r="C1713" s="21" t="s">
        <v>1494</v>
      </c>
      <c r="D1713" s="4"/>
      <c r="E1713" s="4"/>
      <c r="F1713" s="4"/>
    </row>
    <row r="1714" spans="1:11">
      <c r="B1714" s="64" t="s">
        <v>1495</v>
      </c>
      <c r="C1714" s="21" t="s">
        <v>1496</v>
      </c>
      <c r="D1714" s="4"/>
      <c r="E1714" s="4"/>
      <c r="F1714" s="4"/>
    </row>
    <row r="1715" spans="1:11">
      <c r="B1715" s="64" t="s">
        <v>1497</v>
      </c>
      <c r="C1715" s="21" t="s">
        <v>1498</v>
      </c>
      <c r="D1715" s="4"/>
      <c r="E1715" s="4"/>
      <c r="F1715" s="4"/>
    </row>
    <row r="1716" spans="1:11">
      <c r="B1716" s="64" t="s">
        <v>1499</v>
      </c>
      <c r="C1716" s="21" t="s">
        <v>1500</v>
      </c>
      <c r="D1716" s="4"/>
      <c r="E1716" s="4"/>
      <c r="F1716" s="4"/>
    </row>
    <row r="1717" spans="1:11">
      <c r="B1717" s="64" t="s">
        <v>1501</v>
      </c>
      <c r="C1717" s="21" t="s">
        <v>1502</v>
      </c>
      <c r="D1717" s="4"/>
      <c r="E1717" s="4"/>
      <c r="F1717" s="4"/>
    </row>
    <row r="1718" spans="1:11">
      <c r="B1718" s="64" t="s">
        <v>3220</v>
      </c>
      <c r="C1718" s="21" t="s">
        <v>1503</v>
      </c>
      <c r="D1718" s="4"/>
      <c r="E1718" s="4"/>
      <c r="F1718" s="4"/>
    </row>
    <row r="1719" spans="1:11">
      <c r="B1719" s="64" t="s">
        <v>3221</v>
      </c>
      <c r="C1719" s="21" t="s">
        <v>1504</v>
      </c>
      <c r="D1719" s="4"/>
      <c r="E1719" s="4"/>
      <c r="F1719" s="4"/>
    </row>
    <row r="1720" spans="1:11">
      <c r="B1720" s="64" t="s">
        <v>3222</v>
      </c>
      <c r="C1720" s="21" t="s">
        <v>1505</v>
      </c>
      <c r="D1720" s="4"/>
      <c r="E1720" s="4"/>
      <c r="F1720" s="4"/>
    </row>
    <row r="1721" spans="1:11" ht="25.5" customHeight="1">
      <c r="B1721" s="64" t="s">
        <v>3223</v>
      </c>
      <c r="C1721" s="119" t="s">
        <v>1506</v>
      </c>
      <c r="D1721" s="119"/>
      <c r="E1721" s="119"/>
      <c r="F1721" s="119"/>
      <c r="G1721" s="119"/>
      <c r="H1721" s="119"/>
      <c r="I1721" s="119"/>
      <c r="J1721" s="119"/>
      <c r="K1721" s="119"/>
    </row>
    <row r="1722" spans="1:11" s="6" customFormat="1" ht="15.75" customHeight="1">
      <c r="A1722" s="8"/>
      <c r="B1722" s="70" t="s">
        <v>2376</v>
      </c>
      <c r="C1722" s="126" t="s">
        <v>2377</v>
      </c>
      <c r="D1722" s="126"/>
      <c r="E1722" s="126"/>
      <c r="F1722" s="126"/>
      <c r="G1722" s="126"/>
      <c r="H1722" s="126"/>
      <c r="I1722" s="126"/>
      <c r="J1722" s="126"/>
      <c r="K1722" s="126"/>
    </row>
    <row r="1723" spans="1:11" s="6" customFormat="1" ht="15.75" customHeight="1">
      <c r="A1723" s="8"/>
      <c r="B1723" s="70" t="s">
        <v>2378</v>
      </c>
      <c r="C1723" s="126" t="s">
        <v>2379</v>
      </c>
      <c r="D1723" s="126"/>
      <c r="E1723" s="126"/>
      <c r="F1723" s="126"/>
      <c r="G1723" s="126"/>
      <c r="H1723" s="126"/>
      <c r="I1723" s="126"/>
      <c r="J1723" s="126"/>
      <c r="K1723" s="126"/>
    </row>
    <row r="1724" spans="1:11" s="6" customFormat="1" ht="15.75" customHeight="1">
      <c r="A1724" s="8"/>
      <c r="B1724" s="70" t="s">
        <v>2380</v>
      </c>
      <c r="C1724" s="126" t="s">
        <v>2381</v>
      </c>
      <c r="D1724" s="126"/>
      <c r="E1724" s="126"/>
      <c r="F1724" s="126"/>
      <c r="G1724" s="126"/>
      <c r="H1724" s="126"/>
      <c r="I1724" s="126"/>
      <c r="J1724" s="126"/>
      <c r="K1724" s="126"/>
    </row>
    <row r="1725" spans="1:11" s="6" customFormat="1" ht="15.75" customHeight="1">
      <c r="A1725" s="8"/>
      <c r="B1725" s="70" t="s">
        <v>2382</v>
      </c>
      <c r="C1725" s="126" t="s">
        <v>2383</v>
      </c>
      <c r="D1725" s="126"/>
      <c r="E1725" s="126"/>
      <c r="F1725" s="126"/>
      <c r="G1725" s="126"/>
      <c r="H1725" s="126"/>
      <c r="I1725" s="126"/>
      <c r="J1725" s="126"/>
      <c r="K1725" s="126"/>
    </row>
    <row r="1726" spans="1:11" s="6" customFormat="1" ht="15.75" customHeight="1">
      <c r="A1726" s="8"/>
      <c r="B1726" s="70" t="s">
        <v>2384</v>
      </c>
      <c r="C1726" s="126" t="s">
        <v>2385</v>
      </c>
      <c r="D1726" s="126"/>
      <c r="E1726" s="126"/>
      <c r="F1726" s="126"/>
      <c r="G1726" s="126"/>
      <c r="H1726" s="126"/>
      <c r="I1726" s="126"/>
      <c r="J1726" s="126"/>
      <c r="K1726" s="126"/>
    </row>
    <row r="1727" spans="1:11" s="6" customFormat="1" ht="12" customHeight="1">
      <c r="A1727" s="8"/>
      <c r="B1727" s="70"/>
      <c r="C1727" s="97"/>
      <c r="D1727" s="97"/>
      <c r="E1727" s="97"/>
      <c r="F1727" s="97"/>
      <c r="G1727" s="97"/>
      <c r="H1727" s="97"/>
      <c r="I1727" s="97"/>
      <c r="J1727" s="97"/>
      <c r="K1727" s="97"/>
    </row>
    <row r="1728" spans="1:11" s="6" customFormat="1" ht="12" customHeight="1">
      <c r="A1728" s="8"/>
      <c r="B1728" s="76"/>
      <c r="C1728" s="59"/>
      <c r="D1728" s="8"/>
      <c r="E1728" s="8"/>
      <c r="F1728" s="8"/>
    </row>
    <row r="1729" spans="1:11" s="9" customFormat="1">
      <c r="A1729" s="41"/>
      <c r="B1729" s="58" t="s">
        <v>3224</v>
      </c>
      <c r="C1729" s="13" t="s">
        <v>2252</v>
      </c>
      <c r="D1729" s="13"/>
      <c r="E1729" s="13"/>
      <c r="F1729" s="13"/>
      <c r="G1729" s="12"/>
      <c r="H1729" s="12"/>
      <c r="I1729" s="12"/>
      <c r="J1729" s="12"/>
      <c r="K1729" s="12"/>
    </row>
    <row r="1730" spans="1:11">
      <c r="C1730" s="29" t="s">
        <v>27</v>
      </c>
      <c r="D1730" s="4"/>
      <c r="E1730" s="4"/>
      <c r="F1730" s="4"/>
    </row>
    <row r="1731" spans="1:11">
      <c r="B1731" s="64" t="s">
        <v>3225</v>
      </c>
      <c r="C1731" s="21" t="s">
        <v>1507</v>
      </c>
      <c r="D1731" s="4"/>
      <c r="E1731" s="4"/>
      <c r="F1731" s="4"/>
    </row>
    <row r="1732" spans="1:11">
      <c r="B1732" s="64" t="s">
        <v>3226</v>
      </c>
      <c r="C1732" s="21" t="s">
        <v>1508</v>
      </c>
      <c r="D1732" s="4"/>
      <c r="E1732" s="4"/>
      <c r="F1732" s="4"/>
    </row>
    <row r="1733" spans="1:11">
      <c r="B1733" s="64" t="s">
        <v>3227</v>
      </c>
      <c r="C1733" s="21" t="s">
        <v>1509</v>
      </c>
      <c r="D1733" s="4"/>
      <c r="E1733" s="4"/>
      <c r="F1733" s="4"/>
    </row>
    <row r="1734" spans="1:11" ht="12.75" customHeight="1">
      <c r="B1734" s="64"/>
      <c r="C1734" s="21"/>
      <c r="D1734" s="4"/>
      <c r="E1734" s="4"/>
      <c r="F1734" s="4"/>
    </row>
    <row r="1735" spans="1:11" ht="12.75" customHeight="1">
      <c r="C1735" s="4"/>
      <c r="D1735" s="4"/>
      <c r="E1735" s="4"/>
      <c r="F1735" s="4"/>
    </row>
    <row r="1736" spans="1:11" s="9" customFormat="1">
      <c r="A1736" s="41"/>
      <c r="B1736" s="58" t="s">
        <v>3228</v>
      </c>
      <c r="C1736" s="19" t="s">
        <v>2253</v>
      </c>
      <c r="D1736" s="19"/>
      <c r="E1736" s="19"/>
      <c r="F1736" s="19"/>
      <c r="G1736" s="20"/>
      <c r="H1736" s="20"/>
      <c r="I1736" s="20"/>
      <c r="J1736" s="20"/>
      <c r="K1736" s="20"/>
    </row>
    <row r="1737" spans="1:11">
      <c r="C1737" s="29" t="s">
        <v>27</v>
      </c>
      <c r="D1737" s="4"/>
      <c r="E1737" s="4"/>
      <c r="F1737" s="4"/>
    </row>
    <row r="1738" spans="1:11">
      <c r="B1738" s="64" t="s">
        <v>3229</v>
      </c>
      <c r="C1738" s="21" t="s">
        <v>1510</v>
      </c>
      <c r="D1738" s="4"/>
      <c r="E1738" s="4"/>
      <c r="F1738" s="4"/>
    </row>
    <row r="1739" spans="1:11">
      <c r="B1739" s="64" t="s">
        <v>3230</v>
      </c>
      <c r="C1739" s="21" t="s">
        <v>1511</v>
      </c>
      <c r="D1739" s="4"/>
      <c r="E1739" s="4"/>
      <c r="F1739" s="4"/>
    </row>
    <row r="1740" spans="1:11">
      <c r="B1740" s="64" t="s">
        <v>3231</v>
      </c>
      <c r="C1740" s="21" t="s">
        <v>1512</v>
      </c>
      <c r="D1740" s="4"/>
      <c r="E1740" s="4"/>
      <c r="F1740" s="4"/>
    </row>
    <row r="1741" spans="1:11">
      <c r="B1741" s="64" t="s">
        <v>1513</v>
      </c>
      <c r="C1741" s="21" t="s">
        <v>1514</v>
      </c>
      <c r="D1741" s="4"/>
      <c r="E1741" s="4"/>
      <c r="F1741" s="4"/>
    </row>
    <row r="1742" spans="1:11">
      <c r="B1742" s="64" t="s">
        <v>3232</v>
      </c>
      <c r="C1742" s="21" t="s">
        <v>1515</v>
      </c>
      <c r="D1742" s="4"/>
      <c r="E1742" s="4"/>
      <c r="F1742" s="4"/>
    </row>
    <row r="1743" spans="1:11">
      <c r="B1743" s="64" t="s">
        <v>3233</v>
      </c>
      <c r="C1743" s="21" t="s">
        <v>1775</v>
      </c>
      <c r="E1743" s="4"/>
      <c r="F1743" s="4"/>
    </row>
    <row r="1744" spans="1:11">
      <c r="B1744" s="64" t="s">
        <v>3234</v>
      </c>
      <c r="C1744" s="21" t="s">
        <v>1516</v>
      </c>
      <c r="D1744" s="21"/>
      <c r="E1744" s="4"/>
      <c r="F1744" s="4"/>
    </row>
    <row r="1745" spans="2:11">
      <c r="B1745" s="64" t="s">
        <v>3235</v>
      </c>
      <c r="C1745" s="21" t="s">
        <v>1517</v>
      </c>
      <c r="D1745" s="4"/>
      <c r="E1745" s="4"/>
      <c r="F1745" s="4"/>
    </row>
    <row r="1746" spans="2:11" ht="27" customHeight="1">
      <c r="B1746" s="64" t="s">
        <v>3236</v>
      </c>
      <c r="C1746" s="119" t="s">
        <v>1776</v>
      </c>
      <c r="D1746" s="119"/>
      <c r="E1746" s="119"/>
      <c r="F1746" s="119"/>
      <c r="G1746" s="119"/>
      <c r="H1746" s="119"/>
      <c r="I1746" s="119"/>
      <c r="J1746" s="119"/>
      <c r="K1746" s="119"/>
    </row>
    <row r="1747" spans="2:11">
      <c r="B1747" s="64" t="s">
        <v>1518</v>
      </c>
      <c r="C1747" s="21" t="s">
        <v>1519</v>
      </c>
      <c r="D1747" s="4"/>
      <c r="E1747" s="4"/>
      <c r="F1747" s="4"/>
    </row>
    <row r="1748" spans="2:11">
      <c r="B1748" s="64" t="s">
        <v>1520</v>
      </c>
      <c r="C1748" s="21" t="s">
        <v>1521</v>
      </c>
      <c r="D1748" s="4"/>
      <c r="E1748" s="4"/>
      <c r="F1748" s="4"/>
    </row>
    <row r="1749" spans="2:11">
      <c r="B1749" s="64" t="s">
        <v>3237</v>
      </c>
      <c r="C1749" s="21" t="s">
        <v>1522</v>
      </c>
      <c r="D1749" s="4"/>
      <c r="E1749" s="4"/>
      <c r="F1749" s="4"/>
    </row>
    <row r="1750" spans="2:11">
      <c r="B1750" s="64" t="s">
        <v>1523</v>
      </c>
      <c r="C1750" s="21" t="s">
        <v>1524</v>
      </c>
      <c r="D1750" s="4"/>
      <c r="E1750" s="4"/>
      <c r="F1750" s="4"/>
    </row>
    <row r="1751" spans="2:11">
      <c r="B1751" s="64" t="s">
        <v>1525</v>
      </c>
      <c r="C1751" s="21" t="s">
        <v>1526</v>
      </c>
      <c r="D1751" s="4"/>
      <c r="E1751" s="4"/>
      <c r="F1751" s="4"/>
    </row>
    <row r="1752" spans="2:11">
      <c r="B1752" s="64" t="s">
        <v>3238</v>
      </c>
      <c r="C1752" s="21" t="s">
        <v>1527</v>
      </c>
      <c r="D1752" s="4"/>
      <c r="E1752" s="4"/>
      <c r="F1752" s="4"/>
    </row>
    <row r="1753" spans="2:11">
      <c r="B1753" s="64" t="s">
        <v>3239</v>
      </c>
      <c r="C1753" s="21" t="s">
        <v>1528</v>
      </c>
      <c r="D1753" s="4"/>
      <c r="E1753" s="4"/>
      <c r="F1753" s="4"/>
    </row>
    <row r="1754" spans="2:11">
      <c r="B1754" s="64" t="s">
        <v>1529</v>
      </c>
      <c r="C1754" s="21" t="s">
        <v>1530</v>
      </c>
      <c r="D1754" s="4"/>
      <c r="E1754" s="4"/>
      <c r="F1754" s="4"/>
    </row>
    <row r="1755" spans="2:11">
      <c r="B1755" s="64" t="s">
        <v>3240</v>
      </c>
      <c r="C1755" s="21" t="s">
        <v>1531</v>
      </c>
      <c r="D1755" s="4"/>
      <c r="E1755" s="4"/>
      <c r="F1755" s="4"/>
    </row>
    <row r="1756" spans="2:11">
      <c r="B1756" s="64" t="s">
        <v>3241</v>
      </c>
      <c r="C1756" s="21" t="s">
        <v>1532</v>
      </c>
      <c r="D1756" s="4"/>
      <c r="E1756" s="4"/>
      <c r="F1756" s="4"/>
    </row>
    <row r="1757" spans="2:11">
      <c r="B1757" s="64" t="s">
        <v>3242</v>
      </c>
      <c r="C1757" s="21" t="s">
        <v>1533</v>
      </c>
      <c r="D1757" s="4"/>
      <c r="E1757" s="4"/>
      <c r="F1757" s="4"/>
    </row>
    <row r="1758" spans="2:11">
      <c r="B1758" s="64" t="s">
        <v>1534</v>
      </c>
      <c r="C1758" s="21" t="s">
        <v>1535</v>
      </c>
      <c r="D1758" s="4"/>
      <c r="E1758" s="4"/>
      <c r="F1758" s="4"/>
    </row>
    <row r="1759" spans="2:11">
      <c r="B1759" s="64" t="s">
        <v>1536</v>
      </c>
      <c r="C1759" s="21" t="s">
        <v>1537</v>
      </c>
      <c r="D1759" s="4"/>
      <c r="E1759" s="4"/>
      <c r="F1759" s="4"/>
    </row>
    <row r="1760" spans="2:11">
      <c r="B1760" s="64" t="s">
        <v>3243</v>
      </c>
      <c r="C1760" s="21" t="s">
        <v>1538</v>
      </c>
      <c r="D1760" s="4"/>
      <c r="E1760" s="4"/>
      <c r="F1760" s="4"/>
    </row>
    <row r="1761" spans="2:6">
      <c r="B1761" s="64" t="s">
        <v>1539</v>
      </c>
      <c r="C1761" s="21" t="s">
        <v>1540</v>
      </c>
      <c r="D1761" s="4"/>
      <c r="E1761" s="4"/>
      <c r="F1761" s="4"/>
    </row>
    <row r="1762" spans="2:6">
      <c r="B1762" s="64" t="s">
        <v>1541</v>
      </c>
      <c r="C1762" s="21" t="s">
        <v>1542</v>
      </c>
      <c r="D1762" s="4"/>
      <c r="E1762" s="4"/>
      <c r="F1762" s="4"/>
    </row>
    <row r="1763" spans="2:6">
      <c r="B1763" s="64" t="s">
        <v>1543</v>
      </c>
      <c r="C1763" s="21" t="s">
        <v>1544</v>
      </c>
      <c r="D1763" s="4"/>
      <c r="E1763" s="4"/>
      <c r="F1763" s="4"/>
    </row>
    <row r="1764" spans="2:6">
      <c r="B1764" s="64" t="s">
        <v>3244</v>
      </c>
      <c r="C1764" s="21" t="s">
        <v>1545</v>
      </c>
      <c r="D1764" s="4"/>
      <c r="E1764" s="4"/>
      <c r="F1764" s="4"/>
    </row>
    <row r="1765" spans="2:6">
      <c r="B1765" s="64" t="s">
        <v>3245</v>
      </c>
      <c r="C1765" s="21" t="s">
        <v>1546</v>
      </c>
      <c r="D1765" s="4"/>
      <c r="E1765" s="4"/>
      <c r="F1765" s="4"/>
    </row>
    <row r="1766" spans="2:6">
      <c r="B1766" s="64" t="s">
        <v>3246</v>
      </c>
      <c r="C1766" s="21" t="s">
        <v>1547</v>
      </c>
      <c r="D1766" s="4"/>
      <c r="E1766" s="4"/>
      <c r="F1766" s="4"/>
    </row>
    <row r="1767" spans="2:6">
      <c r="B1767" s="64" t="s">
        <v>3247</v>
      </c>
      <c r="C1767" s="21" t="s">
        <v>1548</v>
      </c>
      <c r="D1767" s="4"/>
      <c r="E1767" s="4"/>
      <c r="F1767" s="4"/>
    </row>
    <row r="1768" spans="2:6">
      <c r="B1768" s="64" t="s">
        <v>3248</v>
      </c>
      <c r="C1768" s="29" t="s">
        <v>1549</v>
      </c>
      <c r="D1768" s="4"/>
      <c r="E1768" s="4"/>
      <c r="F1768" s="4"/>
    </row>
    <row r="1769" spans="2:6">
      <c r="B1769" s="64"/>
      <c r="C1769" s="39" t="s">
        <v>1777</v>
      </c>
      <c r="D1769" s="4"/>
      <c r="E1769" s="4"/>
      <c r="F1769" s="4"/>
    </row>
    <row r="1770" spans="2:6">
      <c r="B1770" s="64"/>
      <c r="C1770" s="39" t="s">
        <v>1778</v>
      </c>
      <c r="D1770" s="4"/>
      <c r="E1770" s="4"/>
      <c r="F1770" s="4"/>
    </row>
    <row r="1771" spans="2:6">
      <c r="B1771" s="64"/>
      <c r="C1771" s="39" t="s">
        <v>1779</v>
      </c>
      <c r="D1771" s="4"/>
      <c r="E1771" s="4"/>
      <c r="F1771" s="4"/>
    </row>
    <row r="1772" spans="2:6">
      <c r="B1772" s="64"/>
      <c r="C1772" s="39" t="s">
        <v>1780</v>
      </c>
      <c r="D1772" s="4"/>
      <c r="E1772" s="4"/>
      <c r="F1772" s="4"/>
    </row>
    <row r="1773" spans="2:6">
      <c r="B1773" s="64"/>
      <c r="C1773" s="39" t="s">
        <v>1781</v>
      </c>
      <c r="D1773" s="4"/>
      <c r="E1773" s="4"/>
      <c r="F1773" s="4"/>
    </row>
    <row r="1774" spans="2:6">
      <c r="B1774" s="64"/>
      <c r="C1774" s="39" t="s">
        <v>1782</v>
      </c>
      <c r="D1774" s="4"/>
      <c r="E1774" s="4"/>
      <c r="F1774" s="4"/>
    </row>
    <row r="1775" spans="2:6">
      <c r="B1775" s="64" t="s">
        <v>1551</v>
      </c>
      <c r="C1775" s="21" t="s">
        <v>1552</v>
      </c>
      <c r="D1775" s="4"/>
      <c r="E1775" s="4"/>
      <c r="F1775" s="4"/>
    </row>
    <row r="1776" spans="2:6">
      <c r="B1776" s="64" t="s">
        <v>3249</v>
      </c>
      <c r="C1776" s="21" t="s">
        <v>1553</v>
      </c>
      <c r="D1776" s="4"/>
      <c r="E1776" s="4"/>
      <c r="F1776" s="4"/>
    </row>
    <row r="1777" spans="2:6">
      <c r="B1777" s="64" t="s">
        <v>1554</v>
      </c>
      <c r="C1777" s="21" t="s">
        <v>1555</v>
      </c>
      <c r="D1777" s="4"/>
      <c r="E1777" s="4"/>
      <c r="F1777" s="4"/>
    </row>
    <row r="1778" spans="2:6">
      <c r="B1778" s="64" t="s">
        <v>1556</v>
      </c>
      <c r="C1778" s="21" t="s">
        <v>1557</v>
      </c>
      <c r="D1778" s="4"/>
      <c r="E1778" s="4"/>
      <c r="F1778" s="4"/>
    </row>
    <row r="1779" spans="2:6">
      <c r="B1779" s="64" t="s">
        <v>3250</v>
      </c>
      <c r="C1779" s="21" t="s">
        <v>1558</v>
      </c>
      <c r="D1779" s="4"/>
      <c r="E1779" s="4"/>
      <c r="F1779" s="4"/>
    </row>
    <row r="1780" spans="2:6">
      <c r="B1780" s="64" t="s">
        <v>1559</v>
      </c>
      <c r="C1780" s="21" t="s">
        <v>1560</v>
      </c>
      <c r="D1780" s="4"/>
      <c r="E1780" s="4"/>
      <c r="F1780" s="4"/>
    </row>
    <row r="1781" spans="2:6">
      <c r="B1781" s="64" t="s">
        <v>1783</v>
      </c>
      <c r="C1781" s="21" t="s">
        <v>1561</v>
      </c>
      <c r="D1781" s="4"/>
      <c r="E1781" s="4"/>
      <c r="F1781" s="4"/>
    </row>
    <row r="1782" spans="2:6">
      <c r="B1782" s="64" t="s">
        <v>3251</v>
      </c>
      <c r="C1782" s="21" t="s">
        <v>1562</v>
      </c>
      <c r="D1782" s="4"/>
      <c r="E1782" s="4"/>
      <c r="F1782" s="4"/>
    </row>
    <row r="1783" spans="2:6">
      <c r="B1783" s="64" t="s">
        <v>3252</v>
      </c>
      <c r="C1783" s="21" t="s">
        <v>1563</v>
      </c>
      <c r="D1783" s="4"/>
      <c r="E1783" s="4"/>
      <c r="F1783" s="4"/>
    </row>
    <row r="1784" spans="2:6">
      <c r="B1784" s="64" t="s">
        <v>3253</v>
      </c>
      <c r="C1784" s="21" t="s">
        <v>1564</v>
      </c>
      <c r="D1784" s="4"/>
      <c r="E1784" s="4"/>
      <c r="F1784" s="4"/>
    </row>
    <row r="1785" spans="2:6">
      <c r="B1785" s="64" t="s">
        <v>3254</v>
      </c>
      <c r="C1785" s="21" t="s">
        <v>1557</v>
      </c>
      <c r="D1785" s="4"/>
      <c r="E1785" s="4"/>
      <c r="F1785" s="4"/>
    </row>
    <row r="1786" spans="2:6">
      <c r="B1786" s="64" t="s">
        <v>1565</v>
      </c>
      <c r="C1786" s="21" t="s">
        <v>1566</v>
      </c>
      <c r="D1786" s="4"/>
      <c r="E1786" s="4"/>
      <c r="F1786" s="4"/>
    </row>
    <row r="1787" spans="2:6">
      <c r="B1787" s="64" t="s">
        <v>1567</v>
      </c>
      <c r="C1787" s="21" t="s">
        <v>1568</v>
      </c>
      <c r="D1787" s="4"/>
      <c r="E1787" s="4"/>
      <c r="F1787" s="4"/>
    </row>
    <row r="1788" spans="2:6">
      <c r="B1788" s="72" t="s">
        <v>1569</v>
      </c>
      <c r="C1788" s="57" t="s">
        <v>1570</v>
      </c>
      <c r="D1788" s="22"/>
      <c r="E1788" s="4"/>
      <c r="F1788" s="4"/>
    </row>
    <row r="1789" spans="2:6">
      <c r="B1789" s="72" t="s">
        <v>1571</v>
      </c>
      <c r="C1789" s="60" t="s">
        <v>2386</v>
      </c>
      <c r="D1789" s="22"/>
      <c r="E1789" s="4"/>
      <c r="F1789" s="4"/>
    </row>
    <row r="1790" spans="2:6">
      <c r="B1790" s="72" t="s">
        <v>1573</v>
      </c>
      <c r="C1790" s="57" t="s">
        <v>1572</v>
      </c>
      <c r="D1790" s="22"/>
      <c r="E1790" s="4"/>
      <c r="F1790" s="4"/>
    </row>
    <row r="1791" spans="2:6">
      <c r="B1791" s="64" t="s">
        <v>1575</v>
      </c>
      <c r="C1791" s="21" t="s">
        <v>1574</v>
      </c>
      <c r="D1791" s="4"/>
      <c r="E1791" s="4"/>
      <c r="F1791" s="4"/>
    </row>
    <row r="1792" spans="2:6">
      <c r="B1792" s="64" t="s">
        <v>1576</v>
      </c>
      <c r="C1792" s="21" t="s">
        <v>1550</v>
      </c>
      <c r="D1792" s="4"/>
      <c r="E1792" s="4"/>
      <c r="F1792" s="4"/>
    </row>
    <row r="1793" spans="1:11" ht="15.75" customHeight="1">
      <c r="B1793" s="64" t="s">
        <v>3255</v>
      </c>
      <c r="C1793" s="21" t="s">
        <v>1577</v>
      </c>
      <c r="D1793" s="100"/>
      <c r="E1793" s="100"/>
      <c r="F1793" s="100"/>
      <c r="G1793" s="100"/>
      <c r="H1793" s="100"/>
      <c r="I1793" s="100"/>
      <c r="J1793" s="100"/>
      <c r="K1793" s="100"/>
    </row>
    <row r="1794" spans="1:11">
      <c r="B1794" s="64" t="s">
        <v>3256</v>
      </c>
      <c r="C1794" s="21" t="s">
        <v>1578</v>
      </c>
      <c r="D1794" s="4"/>
      <c r="E1794" s="4"/>
      <c r="F1794" s="4"/>
    </row>
    <row r="1795" spans="1:11">
      <c r="B1795" s="64" t="s">
        <v>3257</v>
      </c>
      <c r="C1795" s="21" t="s">
        <v>1579</v>
      </c>
      <c r="D1795" s="4"/>
      <c r="E1795" s="4"/>
      <c r="F1795" s="4"/>
    </row>
    <row r="1796" spans="1:11">
      <c r="B1796" s="64" t="s">
        <v>3258</v>
      </c>
      <c r="C1796" s="21" t="s">
        <v>1580</v>
      </c>
      <c r="D1796" s="4"/>
      <c r="E1796" s="4"/>
      <c r="F1796" s="4"/>
    </row>
    <row r="1797" spans="1:11">
      <c r="B1797" s="64" t="s">
        <v>2387</v>
      </c>
      <c r="C1797" s="21" t="s">
        <v>1581</v>
      </c>
      <c r="D1797" s="4"/>
      <c r="E1797" s="4"/>
      <c r="F1797" s="4"/>
    </row>
    <row r="1798" spans="1:11" ht="13.5" customHeight="1">
      <c r="B1798" s="64"/>
      <c r="C1798" s="21"/>
      <c r="D1798" s="4"/>
      <c r="E1798" s="4"/>
      <c r="F1798" s="4"/>
    </row>
    <row r="1799" spans="1:11" ht="13.5" customHeight="1">
      <c r="C1799" s="21"/>
      <c r="D1799" s="4"/>
      <c r="E1799" s="4"/>
      <c r="F1799" s="4"/>
    </row>
    <row r="1800" spans="1:11" s="9" customFormat="1">
      <c r="A1800" s="41"/>
      <c r="B1800" s="58" t="s">
        <v>2254</v>
      </c>
      <c r="C1800" s="13" t="s">
        <v>2255</v>
      </c>
      <c r="D1800" s="13"/>
      <c r="E1800" s="13"/>
      <c r="F1800" s="13"/>
      <c r="G1800" s="12"/>
      <c r="H1800" s="12"/>
      <c r="I1800" s="12"/>
      <c r="J1800" s="12"/>
      <c r="K1800" s="12"/>
    </row>
    <row r="1801" spans="1:11">
      <c r="C1801" s="29" t="s">
        <v>27</v>
      </c>
      <c r="D1801" s="4"/>
      <c r="E1801" s="4"/>
      <c r="F1801" s="4"/>
    </row>
    <row r="1802" spans="1:11" ht="25.5" customHeight="1">
      <c r="B1802" s="64" t="s">
        <v>3259</v>
      </c>
      <c r="C1802" s="119" t="s">
        <v>3487</v>
      </c>
      <c r="D1802" s="119"/>
      <c r="E1802" s="119"/>
      <c r="F1802" s="119"/>
      <c r="G1802" s="119"/>
      <c r="H1802" s="119"/>
      <c r="I1802" s="119"/>
      <c r="J1802" s="119"/>
      <c r="K1802" s="119"/>
    </row>
    <row r="1803" spans="1:11">
      <c r="B1803" s="64" t="s">
        <v>3260</v>
      </c>
      <c r="C1803" s="21" t="s">
        <v>1582</v>
      </c>
      <c r="D1803" s="4"/>
      <c r="E1803" s="4"/>
      <c r="F1803" s="4"/>
    </row>
    <row r="1804" spans="1:11">
      <c r="B1804" s="64" t="s">
        <v>3261</v>
      </c>
      <c r="C1804" s="21" t="s">
        <v>1583</v>
      </c>
      <c r="D1804" s="100"/>
      <c r="E1804" s="100"/>
      <c r="F1804" s="100"/>
      <c r="G1804" s="100"/>
      <c r="H1804" s="100"/>
      <c r="I1804" s="100"/>
      <c r="J1804" s="100"/>
      <c r="K1804" s="100"/>
    </row>
    <row r="1805" spans="1:11">
      <c r="B1805" s="64" t="s">
        <v>1584</v>
      </c>
      <c r="C1805" s="21" t="s">
        <v>2388</v>
      </c>
      <c r="D1805" s="4"/>
      <c r="E1805" s="4"/>
      <c r="F1805" s="4"/>
    </row>
    <row r="1806" spans="1:11">
      <c r="B1806" s="64" t="s">
        <v>3262</v>
      </c>
      <c r="C1806" s="21" t="s">
        <v>2389</v>
      </c>
      <c r="D1806" s="4"/>
      <c r="E1806" s="4"/>
      <c r="F1806" s="4"/>
    </row>
    <row r="1807" spans="1:11">
      <c r="B1807" s="64" t="s">
        <v>3263</v>
      </c>
      <c r="C1807" s="21" t="s">
        <v>1585</v>
      </c>
      <c r="D1807" s="100"/>
      <c r="E1807" s="100"/>
      <c r="F1807" s="100"/>
      <c r="G1807" s="100"/>
      <c r="H1807" s="100"/>
      <c r="I1807" s="100"/>
      <c r="J1807" s="100"/>
      <c r="K1807" s="100"/>
    </row>
    <row r="1808" spans="1:11">
      <c r="B1808" s="64" t="s">
        <v>3264</v>
      </c>
      <c r="C1808" s="21" t="s">
        <v>1586</v>
      </c>
      <c r="D1808" s="4"/>
      <c r="E1808" s="4"/>
      <c r="F1808" s="4"/>
    </row>
    <row r="1809" spans="1:11">
      <c r="B1809" s="64" t="s">
        <v>3265</v>
      </c>
      <c r="C1809" s="21" t="s">
        <v>1587</v>
      </c>
      <c r="D1809" s="100"/>
      <c r="E1809" s="100"/>
      <c r="F1809" s="100"/>
      <c r="G1809" s="100"/>
      <c r="H1809" s="100"/>
      <c r="I1809" s="100"/>
      <c r="J1809" s="100"/>
      <c r="K1809" s="100"/>
    </row>
    <row r="1810" spans="1:11" ht="13.5" customHeight="1">
      <c r="B1810" s="64"/>
      <c r="C1810" s="21"/>
      <c r="D1810" s="100"/>
      <c r="E1810" s="100"/>
      <c r="F1810" s="100"/>
      <c r="G1810" s="100"/>
      <c r="H1810" s="100"/>
      <c r="I1810" s="100"/>
      <c r="J1810" s="100"/>
      <c r="K1810" s="100"/>
    </row>
    <row r="1811" spans="1:11" ht="13.5" customHeight="1">
      <c r="C1811" s="4"/>
      <c r="D1811" s="4"/>
      <c r="E1811" s="4"/>
      <c r="F1811" s="4"/>
    </row>
    <row r="1812" spans="1:11" s="9" customFormat="1">
      <c r="A1812" s="41"/>
      <c r="B1812" s="58" t="s">
        <v>3266</v>
      </c>
      <c r="C1812" s="13" t="s">
        <v>2256</v>
      </c>
      <c r="D1812" s="13"/>
      <c r="E1812" s="13"/>
      <c r="F1812" s="13"/>
      <c r="G1812" s="12"/>
      <c r="H1812" s="12"/>
      <c r="I1812" s="12"/>
      <c r="J1812" s="12"/>
      <c r="K1812" s="12"/>
    </row>
    <row r="1813" spans="1:11">
      <c r="C1813" s="29" t="s">
        <v>27</v>
      </c>
      <c r="D1813" s="4"/>
      <c r="E1813" s="4"/>
      <c r="F1813" s="4"/>
    </row>
    <row r="1814" spans="1:11">
      <c r="A1814" s="41"/>
      <c r="B1814" s="64" t="s">
        <v>1588</v>
      </c>
      <c r="C1814" s="21" t="s">
        <v>1589</v>
      </c>
      <c r="D1814" s="4"/>
      <c r="E1814" s="4"/>
      <c r="F1814" s="4"/>
    </row>
    <row r="1815" spans="1:11">
      <c r="A1815" s="41"/>
      <c r="B1815" s="64" t="s">
        <v>3267</v>
      </c>
      <c r="C1815" s="21" t="s">
        <v>1590</v>
      </c>
      <c r="D1815" s="4"/>
      <c r="E1815" s="4"/>
      <c r="F1815" s="4"/>
    </row>
    <row r="1816" spans="1:11">
      <c r="A1816" s="41"/>
      <c r="B1816" s="64" t="s">
        <v>3268</v>
      </c>
      <c r="C1816" s="21" t="s">
        <v>1591</v>
      </c>
      <c r="D1816" s="4"/>
      <c r="E1816" s="4"/>
      <c r="F1816" s="4"/>
    </row>
    <row r="1817" spans="1:11">
      <c r="A1817" s="41"/>
      <c r="B1817" s="64" t="s">
        <v>1592</v>
      </c>
      <c r="C1817" s="21" t="s">
        <v>1593</v>
      </c>
      <c r="D1817" s="4"/>
      <c r="E1817" s="4"/>
      <c r="F1817" s="4"/>
    </row>
    <row r="1818" spans="1:11">
      <c r="A1818" s="41"/>
      <c r="B1818" s="64" t="s">
        <v>1594</v>
      </c>
      <c r="C1818" s="21" t="s">
        <v>1595</v>
      </c>
      <c r="D1818" s="4"/>
      <c r="E1818" s="4"/>
      <c r="F1818" s="4"/>
    </row>
    <row r="1819" spans="1:11">
      <c r="A1819" s="41"/>
      <c r="B1819" s="64" t="s">
        <v>1596</v>
      </c>
      <c r="C1819" s="21" t="s">
        <v>1597</v>
      </c>
      <c r="D1819" s="4"/>
      <c r="E1819" s="4"/>
      <c r="F1819" s="4"/>
    </row>
    <row r="1820" spans="1:11">
      <c r="A1820" s="41"/>
      <c r="B1820" s="64" t="s">
        <v>3269</v>
      </c>
      <c r="C1820" s="21" t="s">
        <v>1598</v>
      </c>
      <c r="D1820" s="4"/>
      <c r="E1820" s="4"/>
      <c r="F1820" s="4"/>
    </row>
    <row r="1821" spans="1:11">
      <c r="A1821" s="41"/>
      <c r="B1821" s="64" t="s">
        <v>1599</v>
      </c>
      <c r="C1821" s="21" t="s">
        <v>1600</v>
      </c>
      <c r="D1821" s="4"/>
      <c r="E1821" s="4"/>
      <c r="F1821" s="4"/>
    </row>
    <row r="1822" spans="1:11" ht="12.75" customHeight="1">
      <c r="A1822" s="41"/>
      <c r="B1822" s="64"/>
      <c r="C1822" s="21"/>
      <c r="D1822" s="4"/>
      <c r="E1822" s="4"/>
      <c r="F1822" s="4"/>
    </row>
    <row r="1823" spans="1:11" ht="12.75" customHeight="1">
      <c r="B1823" s="64"/>
      <c r="C1823" s="4"/>
      <c r="D1823" s="4"/>
      <c r="E1823" s="4"/>
      <c r="F1823" s="4"/>
    </row>
    <row r="1824" spans="1:11" s="9" customFormat="1" ht="20.25" customHeight="1">
      <c r="A1824" s="117" t="s">
        <v>1601</v>
      </c>
      <c r="B1824" s="117"/>
      <c r="C1824" s="117"/>
      <c r="D1824" s="117"/>
      <c r="E1824" s="117"/>
      <c r="F1824" s="117"/>
      <c r="G1824" s="117"/>
      <c r="H1824" s="117"/>
      <c r="I1824" s="117"/>
      <c r="J1824" s="117"/>
      <c r="K1824" s="117"/>
    </row>
    <row r="1825" spans="1:11" s="9" customFormat="1" ht="20.25" customHeight="1">
      <c r="A1825" s="121" t="s">
        <v>1602</v>
      </c>
      <c r="B1825" s="121"/>
      <c r="C1825" s="121"/>
      <c r="D1825" s="121"/>
      <c r="E1825" s="121"/>
      <c r="F1825" s="121"/>
      <c r="G1825" s="121"/>
      <c r="H1825" s="121"/>
      <c r="I1825" s="121"/>
      <c r="J1825" s="121"/>
      <c r="K1825" s="121"/>
    </row>
    <row r="1826" spans="1:11" s="6" customFormat="1">
      <c r="A1826" s="8"/>
      <c r="B1826" s="70"/>
      <c r="C1826" s="8"/>
      <c r="D1826" s="8"/>
      <c r="E1826" s="8"/>
      <c r="F1826" s="8"/>
    </row>
    <row r="1827" spans="1:11" s="6" customFormat="1">
      <c r="A1827" s="8"/>
      <c r="B1827" s="70"/>
      <c r="C1827" s="8"/>
      <c r="D1827" s="8"/>
      <c r="E1827" s="8"/>
      <c r="F1827" s="8"/>
    </row>
    <row r="1828" spans="1:11" s="9" customFormat="1">
      <c r="A1828" s="41"/>
      <c r="B1828" s="58" t="s">
        <v>3270</v>
      </c>
      <c r="C1828" s="13" t="s">
        <v>2257</v>
      </c>
      <c r="D1828" s="13"/>
      <c r="E1828" s="13"/>
      <c r="F1828" s="13"/>
      <c r="G1828" s="12"/>
      <c r="H1828" s="12"/>
      <c r="I1828" s="12"/>
      <c r="J1828" s="12"/>
      <c r="K1828" s="12"/>
    </row>
    <row r="1829" spans="1:11">
      <c r="C1829" s="29" t="s">
        <v>27</v>
      </c>
      <c r="D1829" s="4"/>
      <c r="E1829" s="4"/>
      <c r="F1829" s="4"/>
    </row>
    <row r="1830" spans="1:11">
      <c r="B1830" s="64" t="s">
        <v>3271</v>
      </c>
      <c r="C1830" s="21" t="s">
        <v>1603</v>
      </c>
      <c r="D1830" s="100"/>
      <c r="E1830" s="100"/>
      <c r="F1830" s="100"/>
      <c r="G1830" s="100"/>
      <c r="H1830" s="100"/>
      <c r="I1830" s="100"/>
      <c r="J1830" s="100"/>
      <c r="K1830" s="100"/>
    </row>
    <row r="1831" spans="1:11">
      <c r="B1831" s="64" t="s">
        <v>3272</v>
      </c>
      <c r="C1831" s="21" t="s">
        <v>1604</v>
      </c>
      <c r="D1831" s="4"/>
      <c r="E1831" s="4"/>
      <c r="F1831" s="4"/>
    </row>
    <row r="1832" spans="1:11">
      <c r="B1832" s="64" t="s">
        <v>1605</v>
      </c>
      <c r="C1832" s="21" t="s">
        <v>1606</v>
      </c>
      <c r="D1832" s="4"/>
      <c r="E1832" s="4"/>
      <c r="F1832" s="4"/>
    </row>
    <row r="1833" spans="1:11">
      <c r="B1833" s="64" t="s">
        <v>1607</v>
      </c>
      <c r="C1833" s="21" t="s">
        <v>1608</v>
      </c>
      <c r="D1833" s="4"/>
      <c r="E1833" s="4"/>
      <c r="F1833" s="4"/>
    </row>
    <row r="1834" spans="1:11">
      <c r="B1834" s="64" t="s">
        <v>1609</v>
      </c>
      <c r="C1834" s="21" t="s">
        <v>1610</v>
      </c>
      <c r="D1834" s="4"/>
      <c r="E1834" s="4"/>
      <c r="F1834" s="4"/>
    </row>
    <row r="1835" spans="1:11">
      <c r="B1835" s="64" t="s">
        <v>1611</v>
      </c>
      <c r="C1835" s="21" t="s">
        <v>1612</v>
      </c>
      <c r="D1835" s="100"/>
      <c r="E1835" s="100"/>
      <c r="F1835" s="100"/>
      <c r="G1835" s="100"/>
      <c r="H1835" s="100"/>
      <c r="I1835" s="100"/>
      <c r="J1835" s="100"/>
      <c r="K1835" s="100"/>
    </row>
    <row r="1836" spans="1:11">
      <c r="B1836" s="64" t="s">
        <v>1784</v>
      </c>
      <c r="C1836" s="21" t="s">
        <v>2352</v>
      </c>
      <c r="D1836" s="4"/>
      <c r="E1836" s="4"/>
      <c r="F1836" s="4"/>
    </row>
    <row r="1837" spans="1:11">
      <c r="B1837" s="64" t="s">
        <v>3273</v>
      </c>
      <c r="C1837" s="21" t="s">
        <v>1613</v>
      </c>
      <c r="D1837" s="4"/>
      <c r="E1837" s="4"/>
      <c r="F1837" s="4"/>
    </row>
    <row r="1838" spans="1:11">
      <c r="B1838" s="64" t="s">
        <v>3274</v>
      </c>
      <c r="C1838" s="21" t="s">
        <v>1614</v>
      </c>
      <c r="D1838" s="4"/>
      <c r="E1838" s="4"/>
      <c r="F1838" s="4"/>
    </row>
    <row r="1839" spans="1:11">
      <c r="B1839" s="64" t="s">
        <v>1615</v>
      </c>
      <c r="C1839" s="21" t="s">
        <v>1616</v>
      </c>
      <c r="D1839" s="4"/>
      <c r="E1839" s="4"/>
      <c r="F1839" s="4"/>
    </row>
    <row r="1840" spans="1:11" ht="25.5" customHeight="1">
      <c r="B1840" s="64" t="s">
        <v>1617</v>
      </c>
      <c r="C1840" s="119" t="s">
        <v>3588</v>
      </c>
      <c r="D1840" s="119"/>
      <c r="E1840" s="119"/>
      <c r="F1840" s="119"/>
      <c r="G1840" s="119"/>
      <c r="H1840" s="119"/>
      <c r="I1840" s="119"/>
      <c r="J1840" s="119"/>
      <c r="K1840" s="119"/>
    </row>
    <row r="1841" spans="1:11" ht="24.75" customHeight="1">
      <c r="B1841" s="64" t="s">
        <v>1618</v>
      </c>
      <c r="C1841" s="119" t="s">
        <v>3589</v>
      </c>
      <c r="D1841" s="119"/>
      <c r="E1841" s="119"/>
      <c r="F1841" s="119"/>
      <c r="G1841" s="119"/>
      <c r="H1841" s="119"/>
      <c r="I1841" s="119"/>
      <c r="J1841" s="119"/>
      <c r="K1841" s="119"/>
    </row>
    <row r="1842" spans="1:11" ht="24" customHeight="1">
      <c r="B1842" s="64" t="s">
        <v>3275</v>
      </c>
      <c r="C1842" s="119" t="s">
        <v>1785</v>
      </c>
      <c r="D1842" s="119"/>
      <c r="E1842" s="119"/>
      <c r="F1842" s="119"/>
      <c r="G1842" s="119"/>
      <c r="H1842" s="119"/>
      <c r="I1842" s="119"/>
      <c r="J1842" s="119"/>
      <c r="K1842" s="119"/>
    </row>
    <row r="1843" spans="1:11">
      <c r="B1843" s="64" t="s">
        <v>1619</v>
      </c>
      <c r="C1843" s="21" t="s">
        <v>1620</v>
      </c>
      <c r="D1843" s="4"/>
      <c r="E1843" s="4"/>
      <c r="F1843" s="4"/>
    </row>
    <row r="1844" spans="1:11">
      <c r="B1844" s="64"/>
      <c r="C1844" s="21"/>
      <c r="D1844" s="4"/>
      <c r="E1844" s="4"/>
      <c r="F1844" s="4"/>
    </row>
    <row r="1845" spans="1:11">
      <c r="C1845" s="4"/>
      <c r="D1845" s="4"/>
      <c r="E1845" s="4"/>
      <c r="F1845" s="4"/>
    </row>
    <row r="1846" spans="1:11" s="9" customFormat="1">
      <c r="A1846" s="41"/>
      <c r="B1846" s="58" t="s">
        <v>3276</v>
      </c>
      <c r="C1846" s="13" t="s">
        <v>2258</v>
      </c>
      <c r="D1846" s="13"/>
      <c r="E1846" s="13"/>
      <c r="F1846" s="13"/>
      <c r="G1846" s="12"/>
      <c r="H1846" s="12"/>
      <c r="I1846" s="12"/>
      <c r="J1846" s="12"/>
      <c r="K1846" s="12"/>
    </row>
    <row r="1847" spans="1:11">
      <c r="C1847" s="29" t="s">
        <v>27</v>
      </c>
      <c r="D1847" s="4"/>
      <c r="E1847" s="4"/>
      <c r="F1847" s="4"/>
    </row>
    <row r="1848" spans="1:11">
      <c r="B1848" s="64" t="s">
        <v>1621</v>
      </c>
      <c r="C1848" s="21" t="s">
        <v>1622</v>
      </c>
      <c r="D1848" s="4"/>
      <c r="E1848" s="4"/>
      <c r="F1848" s="4"/>
    </row>
    <row r="1849" spans="1:11">
      <c r="B1849" s="64" t="s">
        <v>3277</v>
      </c>
      <c r="C1849" s="21" t="s">
        <v>1623</v>
      </c>
      <c r="D1849" s="4"/>
      <c r="E1849" s="4"/>
      <c r="F1849" s="4"/>
    </row>
    <row r="1850" spans="1:11">
      <c r="B1850" s="64" t="s">
        <v>3278</v>
      </c>
      <c r="C1850" s="21" t="s">
        <v>1624</v>
      </c>
      <c r="D1850" s="4"/>
      <c r="E1850" s="4"/>
      <c r="F1850" s="4"/>
    </row>
    <row r="1851" spans="1:11">
      <c r="B1851" s="64" t="s">
        <v>3279</v>
      </c>
      <c r="C1851" s="21" t="s">
        <v>1625</v>
      </c>
      <c r="D1851" s="4"/>
      <c r="E1851" s="4"/>
      <c r="F1851" s="4"/>
    </row>
    <row r="1852" spans="1:11">
      <c r="B1852" s="64" t="s">
        <v>1626</v>
      </c>
      <c r="C1852" s="21" t="s">
        <v>1627</v>
      </c>
      <c r="D1852" s="4"/>
      <c r="E1852" s="4"/>
      <c r="F1852" s="4"/>
    </row>
    <row r="1853" spans="1:11">
      <c r="B1853" s="64" t="s">
        <v>1628</v>
      </c>
      <c r="C1853" s="21" t="s">
        <v>1629</v>
      </c>
      <c r="D1853" s="4"/>
      <c r="E1853" s="4"/>
      <c r="F1853" s="4"/>
    </row>
    <row r="1854" spans="1:11">
      <c r="B1854" s="64" t="s">
        <v>3280</v>
      </c>
      <c r="C1854" s="21" t="s">
        <v>1630</v>
      </c>
      <c r="D1854" s="4"/>
      <c r="E1854" s="4"/>
      <c r="F1854" s="4"/>
    </row>
    <row r="1855" spans="1:11">
      <c r="B1855" s="64" t="s">
        <v>3281</v>
      </c>
      <c r="C1855" s="21" t="s">
        <v>1631</v>
      </c>
      <c r="D1855" s="4"/>
      <c r="E1855" s="4"/>
      <c r="F1855" s="4"/>
    </row>
    <row r="1856" spans="1:11">
      <c r="B1856" s="64" t="s">
        <v>3282</v>
      </c>
      <c r="C1856" s="21" t="s">
        <v>1632</v>
      </c>
      <c r="D1856" s="4"/>
      <c r="E1856" s="4"/>
      <c r="F1856" s="4"/>
    </row>
    <row r="1857" spans="1:11">
      <c r="B1857" s="64" t="s">
        <v>3283</v>
      </c>
      <c r="C1857" s="21" t="s">
        <v>1633</v>
      </c>
      <c r="D1857" s="4"/>
      <c r="E1857" s="4"/>
      <c r="F1857" s="4"/>
    </row>
    <row r="1858" spans="1:11">
      <c r="B1858" s="64" t="s">
        <v>3284</v>
      </c>
      <c r="C1858" s="21" t="s">
        <v>1634</v>
      </c>
      <c r="D1858" s="4"/>
      <c r="E1858" s="4"/>
      <c r="F1858" s="4"/>
    </row>
    <row r="1859" spans="1:11">
      <c r="B1859" s="64" t="s">
        <v>3285</v>
      </c>
      <c r="C1859" s="21" t="s">
        <v>1635</v>
      </c>
      <c r="D1859" s="4"/>
      <c r="E1859" s="4"/>
      <c r="F1859" s="4"/>
    </row>
    <row r="1860" spans="1:11">
      <c r="B1860" s="64" t="s">
        <v>3286</v>
      </c>
      <c r="C1860" s="21" t="s">
        <v>1636</v>
      </c>
      <c r="D1860" s="4"/>
      <c r="E1860" s="4"/>
      <c r="F1860" s="4"/>
    </row>
    <row r="1861" spans="1:11">
      <c r="B1861" s="64" t="s">
        <v>3287</v>
      </c>
      <c r="C1861" s="21" t="s">
        <v>1637</v>
      </c>
      <c r="D1861" s="4"/>
      <c r="E1861" s="4"/>
      <c r="F1861" s="4"/>
    </row>
    <row r="1862" spans="1:11">
      <c r="B1862" s="64" t="s">
        <v>1638</v>
      </c>
      <c r="C1862" s="108" t="s">
        <v>3663</v>
      </c>
      <c r="D1862" s="110"/>
      <c r="E1862" s="4"/>
      <c r="F1862" s="4"/>
    </row>
    <row r="1863" spans="1:11">
      <c r="B1863" s="64" t="s">
        <v>1639</v>
      </c>
      <c r="C1863" s="21" t="s">
        <v>1640</v>
      </c>
      <c r="D1863" s="4"/>
      <c r="E1863" s="4"/>
      <c r="F1863" s="4"/>
    </row>
    <row r="1864" spans="1:11">
      <c r="B1864" s="64" t="s">
        <v>1641</v>
      </c>
      <c r="C1864" s="21" t="s">
        <v>1642</v>
      </c>
      <c r="D1864" s="4"/>
      <c r="E1864" s="4"/>
      <c r="F1864" s="4"/>
    </row>
    <row r="1865" spans="1:11">
      <c r="B1865" s="64"/>
      <c r="C1865" s="21"/>
      <c r="D1865" s="4"/>
      <c r="E1865" s="4"/>
      <c r="F1865" s="4"/>
    </row>
    <row r="1866" spans="1:11">
      <c r="C1866" s="4"/>
      <c r="D1866" s="4"/>
      <c r="E1866" s="4"/>
      <c r="F1866" s="4"/>
    </row>
    <row r="1867" spans="1:11" s="9" customFormat="1">
      <c r="A1867" s="41"/>
      <c r="B1867" s="58" t="s">
        <v>3288</v>
      </c>
      <c r="C1867" s="13" t="s">
        <v>2259</v>
      </c>
      <c r="D1867" s="13"/>
      <c r="E1867" s="13"/>
      <c r="F1867" s="13"/>
      <c r="G1867" s="12"/>
      <c r="H1867" s="12"/>
      <c r="I1867" s="12"/>
      <c r="J1867" s="12"/>
      <c r="K1867" s="12"/>
    </row>
    <row r="1868" spans="1:11">
      <c r="C1868" s="29" t="s">
        <v>27</v>
      </c>
      <c r="D1868" s="4"/>
      <c r="E1868" s="4"/>
      <c r="F1868" s="4"/>
    </row>
    <row r="1869" spans="1:11">
      <c r="B1869" s="64" t="s">
        <v>3289</v>
      </c>
      <c r="C1869" s="21" t="s">
        <v>1643</v>
      </c>
      <c r="D1869" s="4"/>
      <c r="E1869" s="4"/>
      <c r="F1869" s="4"/>
    </row>
    <row r="1870" spans="1:11">
      <c r="B1870" s="64" t="s">
        <v>1644</v>
      </c>
      <c r="C1870" s="21" t="s">
        <v>1645</v>
      </c>
      <c r="D1870" s="4"/>
      <c r="E1870" s="4"/>
      <c r="F1870" s="4"/>
    </row>
    <row r="1871" spans="1:11">
      <c r="B1871" s="64" t="s">
        <v>3290</v>
      </c>
      <c r="C1871" s="21" t="s">
        <v>1646</v>
      </c>
      <c r="D1871" s="4"/>
      <c r="E1871" s="4"/>
      <c r="F1871" s="4"/>
    </row>
    <row r="1872" spans="1:11">
      <c r="B1872" s="64" t="s">
        <v>3291</v>
      </c>
      <c r="C1872" s="21" t="s">
        <v>1647</v>
      </c>
      <c r="D1872" s="4"/>
      <c r="E1872" s="4"/>
      <c r="F1872" s="4"/>
    </row>
    <row r="1873" spans="1:11">
      <c r="B1873" s="64" t="s">
        <v>3292</v>
      </c>
      <c r="C1873" s="21" t="s">
        <v>1648</v>
      </c>
      <c r="D1873" s="4"/>
      <c r="E1873" s="4"/>
      <c r="F1873" s="4"/>
    </row>
    <row r="1874" spans="1:11">
      <c r="B1874" s="64" t="s">
        <v>1649</v>
      </c>
      <c r="C1874" s="21" t="s">
        <v>1650</v>
      </c>
      <c r="D1874" s="4"/>
      <c r="E1874" s="4"/>
      <c r="F1874" s="4"/>
    </row>
    <row r="1875" spans="1:11">
      <c r="B1875" s="64" t="s">
        <v>1651</v>
      </c>
      <c r="C1875" s="21" t="s">
        <v>1652</v>
      </c>
      <c r="D1875" s="4"/>
      <c r="E1875" s="4"/>
      <c r="F1875" s="4"/>
    </row>
    <row r="1876" spans="1:11">
      <c r="B1876" s="64"/>
      <c r="C1876" s="21"/>
      <c r="D1876" s="4"/>
      <c r="E1876" s="4"/>
      <c r="F1876" s="4"/>
    </row>
    <row r="1877" spans="1:11">
      <c r="C1877" s="4"/>
      <c r="D1877" s="4"/>
      <c r="E1877" s="4"/>
      <c r="F1877" s="4"/>
    </row>
    <row r="1878" spans="1:11" s="9" customFormat="1">
      <c r="A1878" s="41"/>
      <c r="B1878" s="58" t="s">
        <v>2261</v>
      </c>
      <c r="C1878" s="13" t="s">
        <v>2260</v>
      </c>
      <c r="D1878" s="13"/>
      <c r="E1878" s="13"/>
      <c r="F1878" s="13"/>
      <c r="G1878" s="12"/>
      <c r="H1878" s="12"/>
      <c r="I1878" s="12"/>
      <c r="J1878" s="12"/>
      <c r="K1878" s="12"/>
    </row>
    <row r="1879" spans="1:11">
      <c r="C1879" s="29" t="s">
        <v>27</v>
      </c>
      <c r="D1879" s="4"/>
      <c r="E1879" s="4"/>
      <c r="F1879" s="4"/>
    </row>
    <row r="1880" spans="1:11">
      <c r="B1880" s="64" t="s">
        <v>3293</v>
      </c>
      <c r="C1880" s="21" t="s">
        <v>1653</v>
      </c>
      <c r="D1880" s="4"/>
      <c r="E1880" s="4"/>
      <c r="F1880" s="4"/>
    </row>
    <row r="1881" spans="1:11">
      <c r="B1881" s="64" t="s">
        <v>3294</v>
      </c>
      <c r="C1881" s="21" t="s">
        <v>1654</v>
      </c>
      <c r="D1881" s="4"/>
      <c r="E1881" s="4"/>
      <c r="F1881" s="4"/>
    </row>
    <row r="1882" spans="1:11">
      <c r="B1882" s="64" t="s">
        <v>3295</v>
      </c>
      <c r="C1882" s="21" t="s">
        <v>3668</v>
      </c>
      <c r="D1882" s="4"/>
      <c r="E1882" s="4"/>
      <c r="F1882" s="4"/>
    </row>
    <row r="1883" spans="1:11">
      <c r="B1883" s="64" t="s">
        <v>3296</v>
      </c>
      <c r="C1883" s="21" t="s">
        <v>1655</v>
      </c>
      <c r="D1883" s="4"/>
      <c r="E1883" s="4"/>
      <c r="F1883" s="4"/>
    </row>
    <row r="1884" spans="1:11">
      <c r="B1884" s="64" t="s">
        <v>3297</v>
      </c>
      <c r="C1884" s="21" t="s">
        <v>1656</v>
      </c>
      <c r="D1884" s="4"/>
      <c r="E1884" s="4"/>
      <c r="F1884" s="4"/>
    </row>
    <row r="1885" spans="1:11">
      <c r="B1885" s="64" t="s">
        <v>1657</v>
      </c>
      <c r="C1885" s="21" t="s">
        <v>1658</v>
      </c>
      <c r="D1885" s="100"/>
      <c r="E1885" s="100"/>
      <c r="F1885" s="100"/>
      <c r="G1885" s="100"/>
      <c r="H1885" s="100"/>
      <c r="I1885" s="100"/>
      <c r="J1885" s="100"/>
      <c r="K1885" s="100"/>
    </row>
    <row r="1886" spans="1:11">
      <c r="B1886" s="64" t="s">
        <v>2390</v>
      </c>
      <c r="C1886" s="21" t="s">
        <v>2391</v>
      </c>
      <c r="D1886" s="100"/>
      <c r="E1886" s="100"/>
      <c r="F1886" s="100"/>
      <c r="G1886" s="100"/>
      <c r="H1886" s="100"/>
      <c r="I1886" s="100"/>
      <c r="J1886" s="100"/>
      <c r="K1886" s="100"/>
    </row>
    <row r="1887" spans="1:11">
      <c r="B1887" s="64"/>
      <c r="C1887" s="21"/>
      <c r="D1887" s="100"/>
      <c r="E1887" s="100"/>
      <c r="F1887" s="100"/>
      <c r="G1887" s="100"/>
      <c r="H1887" s="100"/>
      <c r="I1887" s="100"/>
      <c r="J1887" s="100"/>
      <c r="K1887" s="100"/>
    </row>
    <row r="1888" spans="1:11">
      <c r="C1888" s="4"/>
      <c r="D1888" s="4"/>
      <c r="E1888" s="4"/>
      <c r="F1888" s="4"/>
    </row>
    <row r="1889" spans="1:11" s="9" customFormat="1">
      <c r="A1889" s="41"/>
      <c r="B1889" s="58" t="s">
        <v>2262</v>
      </c>
      <c r="C1889" s="13" t="s">
        <v>2263</v>
      </c>
      <c r="D1889" s="13"/>
      <c r="E1889" s="13"/>
      <c r="F1889" s="13"/>
      <c r="G1889" s="12"/>
      <c r="H1889" s="12"/>
      <c r="I1889" s="12"/>
      <c r="J1889" s="12"/>
      <c r="K1889" s="12"/>
    </row>
    <row r="1890" spans="1:11">
      <c r="C1890" s="29" t="s">
        <v>27</v>
      </c>
      <c r="D1890" s="4"/>
      <c r="E1890" s="4"/>
      <c r="F1890" s="4"/>
    </row>
    <row r="1891" spans="1:11">
      <c r="B1891" s="64" t="s">
        <v>3298</v>
      </c>
      <c r="C1891" s="21" t="s">
        <v>1659</v>
      </c>
      <c r="D1891" s="4"/>
      <c r="E1891" s="4"/>
      <c r="F1891" s="4"/>
    </row>
    <row r="1892" spans="1:11">
      <c r="B1892" s="64" t="s">
        <v>3299</v>
      </c>
      <c r="C1892" s="21" t="s">
        <v>1660</v>
      </c>
      <c r="D1892" s="4"/>
      <c r="E1892" s="4"/>
      <c r="F1892" s="4"/>
    </row>
    <row r="1893" spans="1:11">
      <c r="B1893" s="64" t="s">
        <v>1661</v>
      </c>
      <c r="C1893" s="21" t="s">
        <v>1662</v>
      </c>
      <c r="D1893" s="4"/>
      <c r="E1893" s="4"/>
      <c r="F1893" s="4"/>
    </row>
    <row r="1894" spans="1:11">
      <c r="B1894" s="64" t="s">
        <v>3300</v>
      </c>
      <c r="C1894" s="21" t="s">
        <v>1787</v>
      </c>
      <c r="D1894" s="4"/>
      <c r="E1894" s="4"/>
      <c r="F1894" s="4"/>
    </row>
    <row r="1895" spans="1:11">
      <c r="B1895" s="64" t="s">
        <v>1663</v>
      </c>
      <c r="C1895" s="21" t="s">
        <v>1664</v>
      </c>
      <c r="D1895" s="4"/>
      <c r="E1895" s="4"/>
      <c r="F1895" s="4"/>
    </row>
    <row r="1896" spans="1:11">
      <c r="B1896" s="64" t="s">
        <v>1665</v>
      </c>
      <c r="C1896" s="21" t="s">
        <v>1666</v>
      </c>
      <c r="D1896" s="4"/>
      <c r="E1896" s="4"/>
      <c r="F1896" s="4"/>
    </row>
    <row r="1897" spans="1:11">
      <c r="B1897" s="64" t="s">
        <v>3301</v>
      </c>
      <c r="C1897" s="21" t="s">
        <v>1667</v>
      </c>
      <c r="D1897" s="4"/>
      <c r="E1897" s="4"/>
      <c r="F1897" s="4"/>
    </row>
    <row r="1898" spans="1:11">
      <c r="B1898" s="64" t="s">
        <v>3302</v>
      </c>
      <c r="C1898" s="21" t="s">
        <v>1668</v>
      </c>
      <c r="D1898" s="4"/>
      <c r="E1898" s="4"/>
      <c r="F1898" s="4"/>
    </row>
    <row r="1899" spans="1:11">
      <c r="B1899" s="64" t="s">
        <v>3303</v>
      </c>
      <c r="C1899" s="21" t="s">
        <v>1669</v>
      </c>
      <c r="D1899" s="4"/>
      <c r="E1899" s="4"/>
      <c r="F1899" s="4"/>
    </row>
    <row r="1900" spans="1:11">
      <c r="B1900" s="64" t="s">
        <v>3304</v>
      </c>
      <c r="C1900" s="21" t="s">
        <v>1670</v>
      </c>
      <c r="D1900" s="4"/>
      <c r="E1900" s="4"/>
      <c r="F1900" s="4"/>
    </row>
    <row r="1901" spans="1:11">
      <c r="B1901" s="64" t="s">
        <v>3305</v>
      </c>
      <c r="C1901" s="29" t="s">
        <v>1671</v>
      </c>
      <c r="D1901" s="4"/>
      <c r="E1901" s="4"/>
      <c r="F1901" s="4"/>
    </row>
    <row r="1902" spans="1:11">
      <c r="C1902" s="39" t="s">
        <v>1786</v>
      </c>
      <c r="D1902" s="4"/>
      <c r="E1902" s="4"/>
      <c r="F1902" s="4"/>
    </row>
    <row r="1903" spans="1:11">
      <c r="C1903" s="39" t="s">
        <v>1672</v>
      </c>
      <c r="D1903" s="4"/>
      <c r="E1903" s="4"/>
      <c r="F1903" s="4"/>
    </row>
    <row r="1904" spans="1:11">
      <c r="C1904" s="39" t="s">
        <v>1673</v>
      </c>
      <c r="D1904" s="4"/>
      <c r="E1904" s="4"/>
      <c r="F1904" s="4"/>
    </row>
    <row r="1905" spans="1:11">
      <c r="B1905" s="64" t="s">
        <v>1674</v>
      </c>
      <c r="C1905" s="21" t="s">
        <v>1675</v>
      </c>
      <c r="D1905" s="4"/>
      <c r="E1905" s="4"/>
      <c r="F1905" s="4"/>
    </row>
    <row r="1906" spans="1:11">
      <c r="B1906" s="64" t="s">
        <v>1676</v>
      </c>
      <c r="C1906" s="21" t="s">
        <v>1677</v>
      </c>
      <c r="D1906" s="4"/>
      <c r="E1906" s="4"/>
      <c r="F1906" s="4"/>
    </row>
    <row r="1907" spans="1:11">
      <c r="B1907" s="64" t="s">
        <v>3306</v>
      </c>
      <c r="C1907" s="21" t="s">
        <v>1678</v>
      </c>
      <c r="D1907" s="4"/>
      <c r="E1907" s="4"/>
      <c r="F1907" s="4"/>
    </row>
    <row r="1908" spans="1:11">
      <c r="B1908" s="64" t="s">
        <v>1679</v>
      </c>
      <c r="C1908" s="21" t="s">
        <v>1680</v>
      </c>
      <c r="D1908" s="4"/>
      <c r="E1908" s="4"/>
      <c r="F1908" s="4"/>
    </row>
    <row r="1909" spans="1:11">
      <c r="B1909" s="64" t="s">
        <v>1681</v>
      </c>
      <c r="C1909" s="21" t="s">
        <v>1682</v>
      </c>
      <c r="D1909" s="4"/>
      <c r="E1909" s="4"/>
      <c r="F1909" s="4"/>
    </row>
    <row r="1910" spans="1:11">
      <c r="B1910" s="64" t="s">
        <v>3307</v>
      </c>
      <c r="C1910" s="21" t="s">
        <v>1683</v>
      </c>
      <c r="D1910" s="4"/>
      <c r="E1910" s="4"/>
      <c r="F1910" s="4"/>
    </row>
    <row r="1911" spans="1:11">
      <c r="B1911" s="64" t="s">
        <v>3308</v>
      </c>
      <c r="C1911" s="21" t="s">
        <v>1684</v>
      </c>
      <c r="D1911" s="4"/>
      <c r="E1911" s="4"/>
      <c r="F1911" s="4"/>
    </row>
    <row r="1912" spans="1:11">
      <c r="B1912" s="64" t="s">
        <v>3309</v>
      </c>
      <c r="C1912" s="21" t="s">
        <v>1685</v>
      </c>
      <c r="D1912" s="4"/>
      <c r="E1912" s="4"/>
      <c r="F1912" s="4"/>
    </row>
    <row r="1913" spans="1:11">
      <c r="B1913" s="64" t="s">
        <v>1686</v>
      </c>
      <c r="C1913" s="21" t="s">
        <v>1687</v>
      </c>
      <c r="D1913" s="100"/>
      <c r="E1913" s="100"/>
      <c r="F1913" s="100"/>
      <c r="G1913" s="100"/>
      <c r="H1913" s="100"/>
      <c r="I1913" s="100"/>
      <c r="J1913" s="100"/>
      <c r="K1913" s="100"/>
    </row>
    <row r="1914" spans="1:11">
      <c r="B1914" s="64" t="s">
        <v>3636</v>
      </c>
      <c r="C1914" s="21" t="s">
        <v>3637</v>
      </c>
      <c r="D1914" s="100"/>
      <c r="E1914" s="100"/>
      <c r="F1914" s="100"/>
      <c r="G1914" s="100"/>
      <c r="H1914" s="100"/>
      <c r="I1914" s="100"/>
      <c r="J1914" s="100"/>
      <c r="K1914" s="100"/>
    </row>
    <row r="1915" spans="1:11">
      <c r="B1915" s="64" t="s">
        <v>3643</v>
      </c>
      <c r="C1915" s="85" t="s">
        <v>3644</v>
      </c>
      <c r="D1915" s="100"/>
      <c r="E1915" s="100"/>
      <c r="F1915" s="100"/>
      <c r="G1915" s="100"/>
      <c r="H1915" s="100"/>
      <c r="I1915" s="100"/>
      <c r="J1915" s="100"/>
      <c r="K1915" s="100"/>
    </row>
    <row r="1916" spans="1:11">
      <c r="C1916" s="4"/>
      <c r="D1916" s="4"/>
      <c r="E1916" s="4"/>
      <c r="F1916" s="4"/>
    </row>
    <row r="1917" spans="1:11" s="9" customFormat="1">
      <c r="A1917" s="41"/>
      <c r="B1917" s="58" t="s">
        <v>2264</v>
      </c>
      <c r="C1917" s="13" t="s">
        <v>2103</v>
      </c>
      <c r="D1917" s="13"/>
      <c r="E1917" s="13"/>
      <c r="F1917" s="13"/>
      <c r="G1917" s="12"/>
      <c r="H1917" s="12"/>
      <c r="I1917" s="12"/>
      <c r="J1917" s="12"/>
      <c r="K1917" s="12"/>
    </row>
    <row r="1918" spans="1:11">
      <c r="C1918" s="29" t="s">
        <v>27</v>
      </c>
      <c r="D1918" s="4"/>
      <c r="E1918" s="4"/>
      <c r="F1918" s="4"/>
    </row>
    <row r="1919" spans="1:11">
      <c r="B1919" s="64" t="s">
        <v>3310</v>
      </c>
      <c r="C1919" s="21" t="s">
        <v>2046</v>
      </c>
    </row>
    <row r="1920" spans="1:11">
      <c r="B1920" s="64" t="s">
        <v>3311</v>
      </c>
      <c r="C1920" s="21" t="s">
        <v>2047</v>
      </c>
      <c r="D1920" s="21"/>
      <c r="E1920" s="21"/>
      <c r="F1920" s="21"/>
    </row>
    <row r="1921" spans="2:11">
      <c r="B1921" s="64" t="s">
        <v>3312</v>
      </c>
      <c r="C1921" s="21" t="s">
        <v>2048</v>
      </c>
      <c r="D1921" s="21"/>
      <c r="E1921" s="21"/>
      <c r="F1921" s="21"/>
    </row>
    <row r="1922" spans="2:11">
      <c r="B1922" s="64" t="s">
        <v>3313</v>
      </c>
      <c r="C1922" s="21" t="s">
        <v>1688</v>
      </c>
      <c r="D1922" s="21"/>
      <c r="E1922" s="21"/>
      <c r="F1922" s="21"/>
    </row>
    <row r="1923" spans="2:11">
      <c r="B1923" s="64" t="s">
        <v>3314</v>
      </c>
      <c r="C1923" s="21" t="s">
        <v>1689</v>
      </c>
      <c r="D1923" s="4"/>
      <c r="E1923" s="4"/>
      <c r="F1923" s="4"/>
    </row>
    <row r="1924" spans="2:11">
      <c r="B1924" s="64" t="s">
        <v>3315</v>
      </c>
      <c r="C1924" s="21" t="s">
        <v>1690</v>
      </c>
      <c r="D1924" s="4"/>
      <c r="E1924" s="4"/>
      <c r="F1924" s="4"/>
    </row>
    <row r="1925" spans="2:11">
      <c r="B1925" s="64" t="s">
        <v>3316</v>
      </c>
      <c r="C1925" s="21" t="s">
        <v>1691</v>
      </c>
      <c r="D1925" s="4"/>
      <c r="E1925" s="4"/>
      <c r="F1925" s="4"/>
    </row>
    <row r="1926" spans="2:11">
      <c r="B1926" s="64" t="s">
        <v>3317</v>
      </c>
      <c r="C1926" s="21" t="s">
        <v>1692</v>
      </c>
      <c r="D1926" s="4"/>
      <c r="E1926" s="4"/>
      <c r="F1926" s="4"/>
    </row>
    <row r="1927" spans="2:11">
      <c r="B1927" s="64" t="s">
        <v>3318</v>
      </c>
      <c r="C1927" s="21" t="s">
        <v>1693</v>
      </c>
      <c r="D1927" s="4"/>
      <c r="E1927" s="4"/>
      <c r="F1927" s="4"/>
    </row>
    <row r="1928" spans="2:11">
      <c r="B1928" s="64" t="s">
        <v>3319</v>
      </c>
      <c r="C1928" s="21" t="s">
        <v>1694</v>
      </c>
      <c r="D1928" s="4"/>
      <c r="E1928" s="4"/>
      <c r="F1928" s="4"/>
    </row>
    <row r="1929" spans="2:11">
      <c r="B1929" s="64" t="s">
        <v>3320</v>
      </c>
      <c r="C1929" s="21" t="s">
        <v>1695</v>
      </c>
      <c r="D1929" s="4"/>
      <c r="E1929" s="4"/>
      <c r="F1929" s="4"/>
    </row>
    <row r="1930" spans="2:11">
      <c r="B1930" s="64" t="s">
        <v>3321</v>
      </c>
      <c r="C1930" s="21" t="s">
        <v>1696</v>
      </c>
      <c r="D1930" s="4"/>
      <c r="E1930" s="4"/>
      <c r="F1930" s="4"/>
    </row>
    <row r="1931" spans="2:11">
      <c r="B1931" s="64" t="s">
        <v>1697</v>
      </c>
      <c r="C1931" s="21" t="s">
        <v>1698</v>
      </c>
      <c r="D1931" s="4"/>
      <c r="E1931" s="4"/>
      <c r="F1931" s="4"/>
    </row>
    <row r="1932" spans="2:11">
      <c r="B1932" s="64" t="s">
        <v>1699</v>
      </c>
      <c r="C1932" s="21" t="s">
        <v>1700</v>
      </c>
      <c r="D1932" s="4"/>
      <c r="E1932" s="4"/>
      <c r="F1932" s="4"/>
    </row>
    <row r="1933" spans="2:11">
      <c r="B1933" s="64" t="s">
        <v>1701</v>
      </c>
      <c r="C1933" s="21" t="s">
        <v>1702</v>
      </c>
      <c r="D1933" s="4"/>
      <c r="E1933" s="4"/>
      <c r="F1933" s="4"/>
    </row>
    <row r="1934" spans="2:11" ht="25.5" customHeight="1">
      <c r="B1934" s="64" t="s">
        <v>1703</v>
      </c>
      <c r="C1934" s="119" t="s">
        <v>1788</v>
      </c>
      <c r="D1934" s="119"/>
      <c r="E1934" s="119"/>
      <c r="F1934" s="119"/>
      <c r="G1934" s="119"/>
      <c r="H1934" s="119"/>
      <c r="I1934" s="119"/>
      <c r="J1934" s="119"/>
      <c r="K1934" s="119"/>
    </row>
    <row r="1935" spans="2:11" ht="24" customHeight="1">
      <c r="B1935" s="64" t="s">
        <v>1704</v>
      </c>
      <c r="C1935" s="119" t="s">
        <v>1789</v>
      </c>
      <c r="D1935" s="119"/>
      <c r="E1935" s="119"/>
      <c r="F1935" s="119"/>
      <c r="G1935" s="119"/>
      <c r="H1935" s="119"/>
      <c r="I1935" s="119"/>
      <c r="J1935" s="119"/>
      <c r="K1935" s="119"/>
    </row>
    <row r="1936" spans="2:11" ht="27" customHeight="1">
      <c r="B1936" s="64" t="s">
        <v>1705</v>
      </c>
      <c r="C1936" s="119" t="s">
        <v>1790</v>
      </c>
      <c r="D1936" s="119"/>
      <c r="E1936" s="119"/>
      <c r="F1936" s="119"/>
      <c r="G1936" s="119"/>
      <c r="H1936" s="119"/>
      <c r="I1936" s="119"/>
      <c r="J1936" s="119"/>
      <c r="K1936" s="119"/>
    </row>
    <row r="1937" spans="1:11" ht="10.5" customHeight="1">
      <c r="B1937" s="64"/>
      <c r="C1937" s="100"/>
      <c r="D1937" s="100"/>
      <c r="E1937" s="100"/>
      <c r="F1937" s="100"/>
      <c r="G1937" s="100"/>
      <c r="H1937" s="100"/>
      <c r="I1937" s="100"/>
      <c r="J1937" s="100"/>
      <c r="K1937" s="100"/>
    </row>
    <row r="1938" spans="1:11" ht="10.5" customHeight="1">
      <c r="C1938" s="4"/>
      <c r="D1938" s="4"/>
      <c r="E1938" s="4"/>
      <c r="F1938" s="4"/>
    </row>
    <row r="1939" spans="1:11" s="9" customFormat="1">
      <c r="A1939" s="41"/>
      <c r="B1939" s="58" t="s">
        <v>3322</v>
      </c>
      <c r="C1939" s="13" t="s">
        <v>2265</v>
      </c>
      <c r="D1939" s="13"/>
      <c r="E1939" s="13"/>
      <c r="F1939" s="13"/>
      <c r="G1939" s="12"/>
      <c r="H1939" s="12"/>
      <c r="I1939" s="12"/>
      <c r="J1939" s="12"/>
      <c r="K1939" s="12"/>
    </row>
    <row r="1940" spans="1:11" s="9" customFormat="1">
      <c r="A1940" s="41"/>
      <c r="B1940" s="58" t="s">
        <v>3323</v>
      </c>
      <c r="C1940" s="19" t="s">
        <v>2266</v>
      </c>
      <c r="D1940" s="19"/>
      <c r="E1940" s="19"/>
      <c r="F1940" s="19"/>
      <c r="G1940" s="20"/>
      <c r="H1940" s="20"/>
      <c r="I1940" s="20"/>
      <c r="J1940" s="20"/>
      <c r="K1940" s="20"/>
    </row>
    <row r="1941" spans="1:11">
      <c r="C1941" s="29" t="s">
        <v>27</v>
      </c>
      <c r="D1941" s="4"/>
      <c r="E1941" s="4"/>
      <c r="F1941" s="4"/>
    </row>
    <row r="1942" spans="1:11">
      <c r="B1942" s="64" t="s">
        <v>1706</v>
      </c>
      <c r="C1942" s="21" t="s">
        <v>1707</v>
      </c>
      <c r="D1942" s="4"/>
      <c r="E1942" s="4"/>
      <c r="F1942" s="4"/>
    </row>
    <row r="1943" spans="1:11" ht="11.25" customHeight="1">
      <c r="B1943" s="64"/>
      <c r="C1943" s="21"/>
      <c r="D1943" s="4"/>
      <c r="E1943" s="4"/>
      <c r="F1943" s="4"/>
    </row>
    <row r="1944" spans="1:11" ht="11.25" customHeight="1">
      <c r="C1944" s="4"/>
      <c r="D1944" s="4"/>
      <c r="E1944" s="4"/>
      <c r="F1944" s="4"/>
    </row>
    <row r="1945" spans="1:11" s="9" customFormat="1">
      <c r="A1945" s="41"/>
      <c r="B1945" s="58" t="s">
        <v>2267</v>
      </c>
      <c r="C1945" s="19" t="s">
        <v>2270</v>
      </c>
      <c r="D1945" s="19"/>
      <c r="E1945" s="19"/>
      <c r="F1945" s="19"/>
      <c r="G1945" s="20"/>
      <c r="H1945" s="20"/>
      <c r="I1945" s="20"/>
      <c r="J1945" s="20"/>
      <c r="K1945" s="20"/>
    </row>
    <row r="1946" spans="1:11">
      <c r="C1946" s="29" t="s">
        <v>27</v>
      </c>
      <c r="D1946" s="4"/>
      <c r="E1946" s="4"/>
      <c r="F1946" s="4"/>
    </row>
    <row r="1947" spans="1:11">
      <c r="B1947" s="64" t="s">
        <v>3324</v>
      </c>
      <c r="C1947" s="21" t="s">
        <v>1708</v>
      </c>
      <c r="D1947" s="4"/>
      <c r="E1947" s="4"/>
      <c r="F1947" s="4"/>
    </row>
    <row r="1948" spans="1:11">
      <c r="B1948" s="64" t="s">
        <v>1709</v>
      </c>
      <c r="C1948" s="21" t="s">
        <v>1710</v>
      </c>
      <c r="D1948" s="4"/>
      <c r="E1948" s="4"/>
      <c r="F1948" s="4"/>
    </row>
    <row r="1949" spans="1:11">
      <c r="B1949" s="64" t="s">
        <v>1711</v>
      </c>
      <c r="C1949" s="21" t="s">
        <v>1712</v>
      </c>
      <c r="D1949" s="4"/>
      <c r="E1949" s="4"/>
      <c r="F1949" s="4"/>
    </row>
    <row r="1950" spans="1:11">
      <c r="B1950" s="64" t="s">
        <v>3325</v>
      </c>
      <c r="C1950" s="21" t="s">
        <v>1713</v>
      </c>
      <c r="D1950" s="4"/>
      <c r="E1950" s="4"/>
      <c r="F1950" s="4"/>
    </row>
    <row r="1951" spans="1:11">
      <c r="B1951" s="64" t="s">
        <v>3326</v>
      </c>
      <c r="C1951" s="21" t="s">
        <v>1714</v>
      </c>
      <c r="D1951" s="4"/>
      <c r="E1951" s="4"/>
      <c r="F1951" s="4"/>
    </row>
    <row r="1952" spans="1:11" ht="24" customHeight="1">
      <c r="B1952" s="64" t="s">
        <v>1715</v>
      </c>
      <c r="C1952" s="119" t="s">
        <v>1716</v>
      </c>
      <c r="D1952" s="119"/>
      <c r="E1952" s="119"/>
      <c r="F1952" s="119"/>
      <c r="G1952" s="119"/>
      <c r="H1952" s="119"/>
      <c r="I1952" s="119"/>
      <c r="J1952" s="119"/>
      <c r="K1952" s="119"/>
    </row>
    <row r="1953" spans="1:11" ht="30" customHeight="1">
      <c r="B1953" s="64" t="s">
        <v>1791</v>
      </c>
      <c r="C1953" s="119" t="s">
        <v>1792</v>
      </c>
      <c r="D1953" s="119"/>
      <c r="E1953" s="119"/>
      <c r="F1953" s="119"/>
      <c r="G1953" s="119"/>
      <c r="H1953" s="119"/>
      <c r="I1953" s="119"/>
      <c r="J1953" s="119"/>
      <c r="K1953" s="119"/>
    </row>
    <row r="1954" spans="1:11" ht="15.75" customHeight="1">
      <c r="B1954" s="64"/>
      <c r="C1954" s="100"/>
      <c r="D1954" s="100"/>
      <c r="E1954" s="100"/>
      <c r="F1954" s="100"/>
      <c r="G1954" s="100"/>
      <c r="H1954" s="100"/>
      <c r="I1954" s="100"/>
      <c r="J1954" s="100"/>
      <c r="K1954" s="100"/>
    </row>
    <row r="1955" spans="1:11">
      <c r="C1955" s="4"/>
      <c r="D1955" s="4"/>
      <c r="E1955" s="4"/>
      <c r="F1955" s="4"/>
    </row>
    <row r="1956" spans="1:11" s="9" customFormat="1">
      <c r="A1956" s="41"/>
      <c r="B1956" s="58" t="s">
        <v>2268</v>
      </c>
      <c r="C1956" s="13" t="s">
        <v>2269</v>
      </c>
      <c r="D1956" s="13"/>
      <c r="E1956" s="13"/>
      <c r="F1956" s="13"/>
      <c r="G1956" s="12"/>
      <c r="H1956" s="12"/>
      <c r="I1956" s="12"/>
      <c r="J1956" s="12"/>
      <c r="K1956" s="12"/>
    </row>
    <row r="1957" spans="1:11">
      <c r="C1957" s="29" t="s">
        <v>27</v>
      </c>
      <c r="D1957" s="4"/>
      <c r="E1957" s="4"/>
      <c r="F1957" s="4"/>
    </row>
    <row r="1958" spans="1:11">
      <c r="B1958" s="64" t="s">
        <v>1717</v>
      </c>
      <c r="C1958" s="21" t="s">
        <v>1718</v>
      </c>
      <c r="D1958" s="4"/>
      <c r="E1958" s="4"/>
      <c r="F1958" s="4"/>
    </row>
    <row r="1959" spans="1:11">
      <c r="B1959" s="64" t="s">
        <v>1719</v>
      </c>
      <c r="C1959" s="21" t="s">
        <v>1720</v>
      </c>
      <c r="D1959" s="4"/>
      <c r="E1959" s="4"/>
      <c r="F1959" s="4"/>
    </row>
    <row r="1960" spans="1:11">
      <c r="B1960" s="64" t="s">
        <v>1721</v>
      </c>
      <c r="C1960" s="21" t="s">
        <v>1722</v>
      </c>
      <c r="D1960" s="4"/>
      <c r="E1960" s="4"/>
      <c r="F1960" s="4"/>
    </row>
    <row r="1961" spans="1:11">
      <c r="B1961" s="64" t="s">
        <v>3327</v>
      </c>
      <c r="C1961" s="21" t="s">
        <v>1723</v>
      </c>
      <c r="D1961" s="4"/>
      <c r="E1961" s="4"/>
      <c r="F1961" s="4"/>
    </row>
    <row r="1962" spans="1:11">
      <c r="B1962" s="64" t="s">
        <v>1724</v>
      </c>
      <c r="C1962" s="21" t="s">
        <v>1725</v>
      </c>
      <c r="D1962" s="4"/>
      <c r="E1962" s="4"/>
      <c r="F1962" s="4"/>
    </row>
    <row r="1963" spans="1:11">
      <c r="B1963" s="64" t="s">
        <v>3328</v>
      </c>
      <c r="C1963" s="21" t="s">
        <v>1726</v>
      </c>
      <c r="D1963" s="4"/>
      <c r="E1963" s="4"/>
      <c r="F1963" s="4"/>
    </row>
    <row r="1964" spans="1:11">
      <c r="B1964" s="64" t="s">
        <v>3329</v>
      </c>
      <c r="C1964" s="21" t="s">
        <v>1727</v>
      </c>
      <c r="D1964" s="4"/>
      <c r="E1964" s="4"/>
      <c r="F1964" s="4"/>
    </row>
    <row r="1965" spans="1:11">
      <c r="B1965" s="64" t="s">
        <v>3330</v>
      </c>
      <c r="C1965" s="21" t="s">
        <v>1728</v>
      </c>
      <c r="D1965" s="4"/>
      <c r="E1965" s="4"/>
      <c r="F1965" s="4"/>
    </row>
    <row r="1966" spans="1:11">
      <c r="B1966" s="64" t="s">
        <v>3331</v>
      </c>
      <c r="C1966" s="21" t="s">
        <v>1729</v>
      </c>
      <c r="D1966" s="4"/>
      <c r="E1966" s="4"/>
      <c r="F1966" s="4"/>
    </row>
    <row r="1967" spans="1:11">
      <c r="B1967" s="64" t="s">
        <v>3332</v>
      </c>
      <c r="C1967" s="21" t="s">
        <v>1730</v>
      </c>
      <c r="D1967" s="4"/>
      <c r="E1967" s="4"/>
      <c r="F1967" s="4"/>
    </row>
    <row r="1968" spans="1:11">
      <c r="B1968" s="64" t="s">
        <v>3333</v>
      </c>
      <c r="C1968" s="21" t="s">
        <v>1731</v>
      </c>
      <c r="D1968" s="4"/>
      <c r="E1968" s="4"/>
      <c r="F1968" s="4"/>
    </row>
    <row r="1969" spans="1:11">
      <c r="B1969" s="64" t="s">
        <v>3334</v>
      </c>
      <c r="C1969" s="21" t="s">
        <v>1732</v>
      </c>
      <c r="D1969" s="4"/>
      <c r="E1969" s="4"/>
      <c r="F1969" s="4"/>
    </row>
    <row r="1970" spans="1:11">
      <c r="B1970" s="64" t="s">
        <v>3335</v>
      </c>
      <c r="C1970" s="21" t="s">
        <v>1733</v>
      </c>
      <c r="D1970" s="4"/>
      <c r="E1970" s="4"/>
      <c r="F1970" s="4"/>
    </row>
    <row r="1971" spans="1:11">
      <c r="B1971" s="64" t="s">
        <v>3336</v>
      </c>
      <c r="C1971" s="21" t="s">
        <v>1734</v>
      </c>
      <c r="D1971" s="4"/>
      <c r="E1971" s="4"/>
      <c r="F1971" s="4"/>
    </row>
    <row r="1972" spans="1:11">
      <c r="B1972" s="64" t="s">
        <v>3337</v>
      </c>
      <c r="C1972" s="21" t="s">
        <v>1735</v>
      </c>
      <c r="D1972" s="4"/>
      <c r="E1972" s="4"/>
      <c r="F1972" s="4"/>
    </row>
    <row r="1973" spans="1:11">
      <c r="B1973" s="64" t="s">
        <v>3338</v>
      </c>
      <c r="C1973" s="21" t="s">
        <v>1736</v>
      </c>
      <c r="D1973" s="4"/>
      <c r="E1973" s="4"/>
      <c r="F1973" s="4"/>
    </row>
    <row r="1974" spans="1:11">
      <c r="B1974" s="64" t="s">
        <v>1737</v>
      </c>
      <c r="C1974" s="21" t="s">
        <v>1738</v>
      </c>
      <c r="D1974" s="4"/>
      <c r="E1974" s="4"/>
      <c r="F1974" s="4"/>
    </row>
    <row r="1975" spans="1:11">
      <c r="B1975" s="64" t="s">
        <v>1739</v>
      </c>
      <c r="C1975" s="21" t="s">
        <v>1740</v>
      </c>
      <c r="D1975" s="4"/>
      <c r="E1975" s="4"/>
      <c r="F1975" s="4"/>
    </row>
    <row r="1976" spans="1:11" ht="23.25" customHeight="1">
      <c r="B1976" s="64" t="s">
        <v>1741</v>
      </c>
      <c r="C1976" s="119" t="s">
        <v>1742</v>
      </c>
      <c r="D1976" s="119"/>
      <c r="E1976" s="119"/>
      <c r="F1976" s="119"/>
      <c r="G1976" s="119"/>
      <c r="H1976" s="119"/>
      <c r="I1976" s="119"/>
      <c r="J1976" s="119"/>
      <c r="K1976" s="119"/>
    </row>
    <row r="1977" spans="1:11" ht="49.5" customHeight="1">
      <c r="B1977" s="64" t="s">
        <v>1743</v>
      </c>
      <c r="C1977" s="119" t="s">
        <v>2049</v>
      </c>
      <c r="D1977" s="119"/>
      <c r="E1977" s="119"/>
      <c r="F1977" s="119"/>
      <c r="G1977" s="119"/>
      <c r="H1977" s="119"/>
      <c r="I1977" s="119"/>
      <c r="J1977" s="119"/>
      <c r="K1977" s="119"/>
    </row>
    <row r="1978" spans="1:11">
      <c r="B1978" s="64"/>
      <c r="C1978" s="100"/>
      <c r="D1978" s="100"/>
      <c r="E1978" s="100"/>
      <c r="F1978" s="100"/>
      <c r="G1978" s="100"/>
      <c r="H1978" s="100"/>
      <c r="I1978" s="100"/>
      <c r="J1978" s="100"/>
      <c r="K1978" s="100"/>
    </row>
    <row r="1979" spans="1:11">
      <c r="C1979" s="4"/>
      <c r="D1979" s="4"/>
      <c r="E1979" s="4"/>
      <c r="F1979" s="4"/>
    </row>
    <row r="1980" spans="1:11" s="9" customFormat="1">
      <c r="A1980" s="41"/>
      <c r="B1980" s="58" t="s">
        <v>3339</v>
      </c>
      <c r="C1980" s="13" t="s">
        <v>2271</v>
      </c>
      <c r="D1980" s="13"/>
      <c r="E1980" s="13"/>
      <c r="F1980" s="13"/>
      <c r="G1980" s="12"/>
      <c r="H1980" s="12"/>
      <c r="I1980" s="12"/>
      <c r="J1980" s="12"/>
      <c r="K1980" s="12"/>
    </row>
    <row r="1981" spans="1:11">
      <c r="C1981" s="29" t="s">
        <v>27</v>
      </c>
      <c r="D1981" s="4"/>
      <c r="E1981" s="4"/>
      <c r="F1981" s="4"/>
    </row>
    <row r="1982" spans="1:11">
      <c r="B1982" s="64" t="s">
        <v>3340</v>
      </c>
      <c r="C1982" s="21" t="s">
        <v>1744</v>
      </c>
      <c r="D1982" s="4"/>
      <c r="E1982" s="4"/>
      <c r="F1982" s="4"/>
    </row>
    <row r="1983" spans="1:11">
      <c r="B1983" s="64" t="s">
        <v>3341</v>
      </c>
      <c r="C1983" s="21" t="s">
        <v>1745</v>
      </c>
      <c r="D1983" s="4"/>
      <c r="E1983" s="4"/>
      <c r="F1983" s="4"/>
    </row>
    <row r="1984" spans="1:11">
      <c r="B1984" s="64" t="s">
        <v>1746</v>
      </c>
      <c r="C1984" s="21" t="s">
        <v>1747</v>
      </c>
      <c r="D1984" s="4"/>
      <c r="E1984" s="4"/>
      <c r="F1984" s="4"/>
    </row>
    <row r="1985" spans="1:11">
      <c r="B1985" s="64" t="s">
        <v>1748</v>
      </c>
      <c r="C1985" s="21" t="s">
        <v>2050</v>
      </c>
      <c r="D1985" s="4"/>
      <c r="E1985" s="4"/>
      <c r="F1985" s="4"/>
    </row>
    <row r="1986" spans="1:11">
      <c r="B1986" s="64" t="s">
        <v>3342</v>
      </c>
      <c r="C1986" s="85" t="s">
        <v>3492</v>
      </c>
      <c r="D1986" s="4"/>
      <c r="E1986" s="4"/>
      <c r="F1986" s="4"/>
    </row>
    <row r="1987" spans="1:11">
      <c r="B1987" s="64" t="s">
        <v>1749</v>
      </c>
      <c r="C1987" s="21" t="s">
        <v>1750</v>
      </c>
      <c r="D1987" s="4"/>
      <c r="E1987" s="4"/>
      <c r="F1987" s="4"/>
    </row>
    <row r="1988" spans="1:11">
      <c r="B1988" s="64" t="s">
        <v>3343</v>
      </c>
      <c r="C1988" s="21" t="s">
        <v>1751</v>
      </c>
      <c r="D1988" s="4"/>
      <c r="E1988" s="4"/>
      <c r="F1988" s="4"/>
    </row>
    <row r="1989" spans="1:11">
      <c r="B1989" s="64" t="s">
        <v>1752</v>
      </c>
      <c r="C1989" s="21" t="s">
        <v>1442</v>
      </c>
      <c r="D1989" s="4"/>
      <c r="E1989" s="4"/>
      <c r="F1989" s="4"/>
    </row>
    <row r="1990" spans="1:11">
      <c r="B1990" s="64" t="s">
        <v>1753</v>
      </c>
      <c r="C1990" s="21" t="s">
        <v>1754</v>
      </c>
      <c r="D1990" s="4"/>
      <c r="E1990" s="4"/>
      <c r="F1990" s="4"/>
    </row>
    <row r="1991" spans="1:11">
      <c r="B1991" s="64"/>
      <c r="C1991" s="21"/>
      <c r="D1991" s="4"/>
      <c r="E1991" s="4"/>
      <c r="F1991" s="4"/>
    </row>
    <row r="1992" spans="1:11">
      <c r="C1992" s="4"/>
      <c r="D1992" s="4"/>
      <c r="E1992" s="4"/>
      <c r="F1992" s="4"/>
    </row>
    <row r="1993" spans="1:11" s="9" customFormat="1">
      <c r="A1993" s="41"/>
      <c r="B1993" s="58" t="s">
        <v>2272</v>
      </c>
      <c r="C1993" s="13" t="s">
        <v>2273</v>
      </c>
      <c r="D1993" s="13"/>
      <c r="E1993" s="13"/>
      <c r="F1993" s="13"/>
      <c r="G1993" s="12"/>
      <c r="H1993" s="12"/>
      <c r="I1993" s="12"/>
      <c r="J1993" s="12"/>
      <c r="K1993" s="12"/>
    </row>
    <row r="1994" spans="1:11" s="9" customFormat="1" ht="28.5" customHeight="1">
      <c r="A1994" s="41"/>
      <c r="B1994" s="82" t="s">
        <v>2274</v>
      </c>
      <c r="C1994" s="120" t="s">
        <v>2275</v>
      </c>
      <c r="D1994" s="120"/>
      <c r="E1994" s="120"/>
      <c r="F1994" s="120"/>
      <c r="G1994" s="120"/>
      <c r="H1994" s="120"/>
      <c r="I1994" s="120"/>
      <c r="J1994" s="120"/>
      <c r="K1994" s="120"/>
    </row>
    <row r="1995" spans="1:11">
      <c r="C1995" s="29" t="s">
        <v>27</v>
      </c>
      <c r="D1995" s="4"/>
      <c r="E1995" s="4"/>
      <c r="F1995" s="4"/>
    </row>
    <row r="1996" spans="1:11">
      <c r="B1996" s="64" t="s">
        <v>3344</v>
      </c>
      <c r="C1996" s="21" t="s">
        <v>2353</v>
      </c>
      <c r="D1996" s="4"/>
      <c r="E1996" s="4"/>
      <c r="F1996" s="4"/>
    </row>
    <row r="1997" spans="1:11">
      <c r="B1997" s="64" t="s">
        <v>3345</v>
      </c>
      <c r="C1997" s="21" t="s">
        <v>1793</v>
      </c>
      <c r="D1997" s="100"/>
      <c r="E1997" s="100"/>
      <c r="F1997" s="100"/>
      <c r="G1997" s="100"/>
      <c r="H1997" s="100"/>
      <c r="I1997" s="100"/>
      <c r="J1997" s="100"/>
      <c r="K1997" s="100"/>
    </row>
    <row r="1998" spans="1:11">
      <c r="B1998" s="64" t="s">
        <v>3346</v>
      </c>
      <c r="C1998" s="21" t="s">
        <v>1755</v>
      </c>
      <c r="D1998" s="4"/>
      <c r="E1998" s="4"/>
      <c r="F1998" s="4"/>
    </row>
    <row r="1999" spans="1:11">
      <c r="B1999" s="64" t="s">
        <v>3347</v>
      </c>
      <c r="C1999" s="21" t="s">
        <v>1756</v>
      </c>
      <c r="D1999" s="4"/>
      <c r="E1999" s="4"/>
      <c r="F1999" s="4"/>
    </row>
    <row r="2000" spans="1:11">
      <c r="B2000" s="64"/>
      <c r="C2000" s="39" t="s">
        <v>1757</v>
      </c>
      <c r="D2000" s="4"/>
      <c r="E2000" s="4"/>
      <c r="F2000" s="4"/>
    </row>
    <row r="2001" spans="1:11">
      <c r="B2001" s="64"/>
      <c r="C2001" s="39" t="s">
        <v>2051</v>
      </c>
      <c r="D2001" s="4"/>
      <c r="E2001" s="4"/>
      <c r="F2001" s="4"/>
    </row>
    <row r="2002" spans="1:11">
      <c r="B2002" s="64"/>
      <c r="C2002" s="39" t="s">
        <v>2052</v>
      </c>
      <c r="D2002" s="4"/>
      <c r="E2002" s="4"/>
      <c r="F2002" s="4"/>
    </row>
    <row r="2003" spans="1:11">
      <c r="B2003" s="64"/>
      <c r="C2003" s="39" t="s">
        <v>2053</v>
      </c>
      <c r="D2003" s="4"/>
      <c r="E2003" s="4"/>
      <c r="F2003" s="4"/>
    </row>
    <row r="2004" spans="1:11">
      <c r="B2004" s="64" t="s">
        <v>1758</v>
      </c>
      <c r="C2004" s="21" t="s">
        <v>1759</v>
      </c>
      <c r="D2004" s="4"/>
      <c r="E2004" s="4"/>
      <c r="F2004" s="4"/>
    </row>
    <row r="2005" spans="1:11">
      <c r="B2005" s="64" t="s">
        <v>3348</v>
      </c>
      <c r="C2005" s="21" t="s">
        <v>1760</v>
      </c>
      <c r="D2005" s="4"/>
      <c r="E2005" s="4"/>
      <c r="F2005" s="4"/>
    </row>
    <row r="2006" spans="1:11">
      <c r="B2006" s="64" t="s">
        <v>3349</v>
      </c>
      <c r="C2006" s="21" t="s">
        <v>1761</v>
      </c>
      <c r="D2006" s="4"/>
      <c r="E2006" s="4"/>
      <c r="F2006" s="4"/>
    </row>
    <row r="2007" spans="1:11">
      <c r="B2007" s="64" t="s">
        <v>1762</v>
      </c>
      <c r="C2007" s="21" t="s">
        <v>1763</v>
      </c>
      <c r="D2007" s="4"/>
      <c r="E2007" s="4"/>
      <c r="F2007" s="4"/>
    </row>
    <row r="2008" spans="1:11" ht="30" customHeight="1">
      <c r="B2008" s="64" t="s">
        <v>1764</v>
      </c>
      <c r="C2008" s="119" t="s">
        <v>1765</v>
      </c>
      <c r="D2008" s="119"/>
      <c r="E2008" s="119"/>
      <c r="F2008" s="119"/>
      <c r="G2008" s="119"/>
      <c r="H2008" s="119"/>
      <c r="I2008" s="119"/>
      <c r="J2008" s="119"/>
      <c r="K2008" s="119"/>
    </row>
    <row r="2009" spans="1:11" ht="13.5" customHeight="1">
      <c r="B2009" s="64"/>
      <c r="C2009" s="100"/>
      <c r="D2009" s="100"/>
      <c r="E2009" s="100"/>
      <c r="F2009" s="100"/>
      <c r="G2009" s="100"/>
      <c r="H2009" s="100"/>
      <c r="I2009" s="100"/>
      <c r="J2009" s="100"/>
      <c r="K2009" s="100"/>
    </row>
    <row r="2010" spans="1:11" ht="13.5" customHeight="1">
      <c r="C2010" s="4"/>
      <c r="D2010" s="4"/>
      <c r="E2010" s="4"/>
      <c r="F2010" s="4"/>
    </row>
    <row r="2011" spans="1:11" s="9" customFormat="1">
      <c r="A2011" s="41"/>
      <c r="B2011" s="58" t="s">
        <v>2276</v>
      </c>
      <c r="C2011" s="13" t="s">
        <v>2277</v>
      </c>
      <c r="D2011" s="13"/>
      <c r="E2011" s="13"/>
      <c r="F2011" s="13"/>
      <c r="G2011" s="12"/>
      <c r="H2011" s="12"/>
      <c r="I2011" s="12"/>
      <c r="J2011" s="12"/>
      <c r="K2011" s="12"/>
    </row>
    <row r="2012" spans="1:11">
      <c r="C2012" s="29" t="s">
        <v>27</v>
      </c>
      <c r="D2012" s="4"/>
      <c r="E2012" s="4"/>
      <c r="F2012" s="4"/>
    </row>
    <row r="2013" spans="1:11">
      <c r="C2013" s="29"/>
      <c r="D2013" s="4"/>
      <c r="E2013" s="4"/>
      <c r="F2013" s="4"/>
    </row>
    <row r="2014" spans="1:11">
      <c r="B2014" s="64" t="s">
        <v>3350</v>
      </c>
      <c r="C2014" s="21" t="s">
        <v>1794</v>
      </c>
      <c r="D2014" s="4"/>
      <c r="E2014" s="4"/>
      <c r="F2014" s="4"/>
    </row>
    <row r="2015" spans="1:11" ht="13.5" customHeight="1">
      <c r="C2015" s="4"/>
      <c r="D2015" s="4"/>
      <c r="E2015" s="4"/>
      <c r="F2015" s="4"/>
    </row>
    <row r="2016" spans="1:11" ht="13.5" customHeight="1">
      <c r="C2016" s="4"/>
      <c r="D2016" s="4"/>
      <c r="E2016" s="4"/>
      <c r="F2016" s="4"/>
    </row>
    <row r="2017" spans="1:11" s="9" customFormat="1">
      <c r="A2017" s="41"/>
      <c r="B2017" s="58" t="s">
        <v>3351</v>
      </c>
      <c r="C2017" s="13" t="s">
        <v>2278</v>
      </c>
      <c r="D2017" s="13"/>
      <c r="E2017" s="13"/>
      <c r="F2017" s="13"/>
      <c r="G2017" s="12"/>
      <c r="H2017" s="12"/>
      <c r="I2017" s="12"/>
      <c r="J2017" s="12"/>
      <c r="K2017" s="12"/>
    </row>
    <row r="2018" spans="1:11">
      <c r="C2018" s="29" t="s">
        <v>27</v>
      </c>
      <c r="D2018" s="4"/>
      <c r="E2018" s="4"/>
      <c r="F2018" s="4"/>
    </row>
    <row r="2019" spans="1:11" ht="28.5" customHeight="1">
      <c r="B2019" s="64" t="s">
        <v>3352</v>
      </c>
      <c r="C2019" s="119" t="s">
        <v>3666</v>
      </c>
      <c r="D2019" s="119"/>
      <c r="E2019" s="119"/>
      <c r="F2019" s="119"/>
      <c r="G2019" s="119"/>
      <c r="H2019" s="119"/>
      <c r="I2019" s="119"/>
      <c r="J2019" s="119"/>
      <c r="K2019" s="119"/>
    </row>
    <row r="2020" spans="1:11" ht="13.5" customHeight="1">
      <c r="B2020" s="64"/>
      <c r="C2020" s="100"/>
      <c r="D2020" s="100"/>
      <c r="E2020" s="100"/>
      <c r="F2020" s="100"/>
      <c r="G2020" s="100"/>
      <c r="H2020" s="100"/>
      <c r="I2020" s="100"/>
      <c r="J2020" s="100"/>
      <c r="K2020" s="100"/>
    </row>
    <row r="2021" spans="1:11" ht="13.5" customHeight="1">
      <c r="C2021" s="4"/>
      <c r="D2021" s="4"/>
      <c r="E2021" s="4"/>
      <c r="F2021" s="4"/>
    </row>
    <row r="2022" spans="1:11" s="9" customFormat="1" ht="63" customHeight="1">
      <c r="A2022" s="41"/>
      <c r="B2022" s="82" t="s">
        <v>2280</v>
      </c>
      <c r="C2022" s="118" t="s">
        <v>2354</v>
      </c>
      <c r="D2022" s="118"/>
      <c r="E2022" s="118"/>
      <c r="F2022" s="118"/>
      <c r="G2022" s="118"/>
      <c r="H2022" s="118"/>
      <c r="I2022" s="118"/>
      <c r="J2022" s="118"/>
      <c r="K2022" s="118"/>
    </row>
    <row r="2023" spans="1:11" s="9" customFormat="1" ht="27" customHeight="1">
      <c r="A2023" s="41"/>
      <c r="B2023" s="82" t="s">
        <v>3353</v>
      </c>
      <c r="C2023" s="120" t="s">
        <v>2279</v>
      </c>
      <c r="D2023" s="120"/>
      <c r="E2023" s="120"/>
      <c r="F2023" s="120"/>
      <c r="G2023" s="120"/>
      <c r="H2023" s="120"/>
      <c r="I2023" s="120"/>
      <c r="J2023" s="120"/>
      <c r="K2023" s="120"/>
    </row>
    <row r="2024" spans="1:11">
      <c r="B2024" s="64" t="s">
        <v>1766</v>
      </c>
      <c r="C2024" s="21" t="s">
        <v>1767</v>
      </c>
      <c r="D2024" s="4"/>
      <c r="E2024" s="4"/>
      <c r="F2024" s="4"/>
    </row>
    <row r="2025" spans="1:11">
      <c r="B2025" s="64" t="s">
        <v>1768</v>
      </c>
      <c r="C2025" s="21" t="s">
        <v>1769</v>
      </c>
      <c r="D2025" s="4"/>
      <c r="E2025" s="4"/>
      <c r="F2025" s="4"/>
    </row>
    <row r="2026" spans="1:11">
      <c r="B2026" s="64" t="s">
        <v>1770</v>
      </c>
      <c r="C2026" s="21" t="s">
        <v>1771</v>
      </c>
      <c r="D2026" s="4"/>
      <c r="E2026" s="4"/>
      <c r="F2026" s="4"/>
    </row>
    <row r="2027" spans="1:11">
      <c r="B2027" s="64"/>
      <c r="C2027" s="21"/>
      <c r="D2027" s="4"/>
      <c r="E2027" s="4"/>
      <c r="F2027" s="4"/>
    </row>
    <row r="2029" spans="1:11" s="9" customFormat="1" ht="57" customHeight="1">
      <c r="A2029" s="41"/>
      <c r="B2029" s="82" t="s">
        <v>2280</v>
      </c>
      <c r="C2029" s="118" t="s">
        <v>2355</v>
      </c>
      <c r="D2029" s="118"/>
      <c r="E2029" s="118"/>
      <c r="F2029" s="118"/>
      <c r="G2029" s="118"/>
      <c r="H2029" s="118"/>
      <c r="I2029" s="118"/>
      <c r="J2029" s="118"/>
      <c r="K2029" s="118"/>
    </row>
    <row r="2030" spans="1:11" s="9" customFormat="1" ht="27" customHeight="1">
      <c r="A2030" s="41"/>
      <c r="B2030" s="82" t="s">
        <v>2281</v>
      </c>
      <c r="C2030" s="120" t="s">
        <v>2282</v>
      </c>
      <c r="D2030" s="120"/>
      <c r="E2030" s="120"/>
      <c r="F2030" s="120"/>
      <c r="G2030" s="120"/>
      <c r="H2030" s="120"/>
      <c r="I2030" s="120"/>
      <c r="J2030" s="120"/>
      <c r="K2030" s="120"/>
    </row>
    <row r="2031" spans="1:11">
      <c r="B2031" s="64" t="s">
        <v>1795</v>
      </c>
      <c r="C2031" s="21" t="s">
        <v>2366</v>
      </c>
    </row>
    <row r="2032" spans="1:11" ht="38.25" customHeight="1">
      <c r="B2032" s="64" t="s">
        <v>1796</v>
      </c>
      <c r="C2032" s="119" t="s">
        <v>2000</v>
      </c>
      <c r="D2032" s="119"/>
      <c r="E2032" s="119"/>
      <c r="F2032" s="119"/>
      <c r="G2032" s="119"/>
      <c r="H2032" s="119"/>
      <c r="I2032" s="119"/>
      <c r="J2032" s="119"/>
      <c r="K2032" s="119"/>
    </row>
    <row r="2033" spans="1:11" ht="38.25" customHeight="1">
      <c r="B2033" s="64" t="s">
        <v>1797</v>
      </c>
      <c r="C2033" s="119" t="s">
        <v>3667</v>
      </c>
      <c r="D2033" s="119"/>
      <c r="E2033" s="119"/>
      <c r="F2033" s="119"/>
      <c r="G2033" s="119"/>
      <c r="H2033" s="119"/>
      <c r="I2033" s="119"/>
      <c r="J2033" s="119"/>
      <c r="K2033" s="119"/>
    </row>
    <row r="2034" spans="1:11">
      <c r="B2034" s="64" t="s">
        <v>3354</v>
      </c>
      <c r="C2034" s="21" t="s">
        <v>1999</v>
      </c>
    </row>
    <row r="2035" spans="1:11">
      <c r="B2035" s="64"/>
      <c r="C2035" s="21"/>
    </row>
    <row r="2036" spans="1:11">
      <c r="C2036" s="4"/>
    </row>
    <row r="2037" spans="1:11" s="9" customFormat="1" ht="64.5" customHeight="1">
      <c r="A2037" s="41"/>
      <c r="B2037" s="82" t="s">
        <v>2280</v>
      </c>
      <c r="C2037" s="118" t="s">
        <v>2354</v>
      </c>
      <c r="D2037" s="118"/>
      <c r="E2037" s="118"/>
      <c r="F2037" s="118"/>
      <c r="G2037" s="118"/>
      <c r="H2037" s="118"/>
      <c r="I2037" s="118"/>
      <c r="J2037" s="118"/>
      <c r="K2037" s="118"/>
    </row>
    <row r="2038" spans="1:11" s="9" customFormat="1" ht="27" customHeight="1">
      <c r="A2038" s="41"/>
      <c r="B2038" s="82" t="s">
        <v>3355</v>
      </c>
      <c r="C2038" s="120" t="s">
        <v>2283</v>
      </c>
      <c r="D2038" s="120"/>
      <c r="E2038" s="120"/>
      <c r="F2038" s="120"/>
      <c r="G2038" s="120"/>
      <c r="H2038" s="120"/>
      <c r="I2038" s="120"/>
      <c r="J2038" s="120"/>
      <c r="K2038" s="120"/>
    </row>
    <row r="2039" spans="1:11">
      <c r="B2039" s="64" t="s">
        <v>1798</v>
      </c>
      <c r="C2039" s="21" t="s">
        <v>1799</v>
      </c>
    </row>
    <row r="2040" spans="1:11">
      <c r="B2040" s="64" t="s">
        <v>1800</v>
      </c>
      <c r="C2040" s="21" t="s">
        <v>1801</v>
      </c>
    </row>
    <row r="2041" spans="1:11">
      <c r="B2041" s="64" t="s">
        <v>1802</v>
      </c>
      <c r="C2041" s="21" t="s">
        <v>1803</v>
      </c>
    </row>
    <row r="2042" spans="1:11">
      <c r="B2042" s="64" t="s">
        <v>1804</v>
      </c>
      <c r="C2042" s="21" t="s">
        <v>2356</v>
      </c>
    </row>
    <row r="2043" spans="1:11">
      <c r="B2043" s="64"/>
      <c r="C2043" s="21"/>
    </row>
    <row r="2044" spans="1:11">
      <c r="C2044" s="4"/>
    </row>
    <row r="2045" spans="1:11" s="9" customFormat="1" ht="64.5" customHeight="1">
      <c r="A2045" s="41"/>
      <c r="B2045" s="82" t="s">
        <v>2280</v>
      </c>
      <c r="C2045" s="118" t="s">
        <v>2354</v>
      </c>
      <c r="D2045" s="118"/>
      <c r="E2045" s="118"/>
      <c r="F2045" s="118"/>
      <c r="G2045" s="118"/>
      <c r="H2045" s="118"/>
      <c r="I2045" s="118"/>
      <c r="J2045" s="118"/>
      <c r="K2045" s="118"/>
    </row>
    <row r="2046" spans="1:11" s="9" customFormat="1" ht="27" customHeight="1">
      <c r="A2046" s="41"/>
      <c r="B2046" s="82" t="s">
        <v>2284</v>
      </c>
      <c r="C2046" s="120" t="s">
        <v>2285</v>
      </c>
      <c r="D2046" s="120"/>
      <c r="E2046" s="120"/>
      <c r="F2046" s="120"/>
      <c r="G2046" s="120"/>
      <c r="H2046" s="120"/>
      <c r="I2046" s="120"/>
      <c r="J2046" s="120"/>
      <c r="K2046" s="120"/>
    </row>
    <row r="2047" spans="1:11">
      <c r="B2047" s="64" t="s">
        <v>1805</v>
      </c>
      <c r="C2047" s="21" t="s">
        <v>2367</v>
      </c>
    </row>
    <row r="2048" spans="1:11">
      <c r="B2048" s="64" t="s">
        <v>1806</v>
      </c>
      <c r="C2048" s="21" t="s">
        <v>1807</v>
      </c>
    </row>
    <row r="2049" spans="1:11" ht="19.5" customHeight="1">
      <c r="B2049" s="64" t="s">
        <v>1808</v>
      </c>
      <c r="C2049" s="21" t="s">
        <v>1809</v>
      </c>
      <c r="D2049" s="100"/>
      <c r="E2049" s="100"/>
      <c r="F2049" s="100"/>
      <c r="G2049" s="100"/>
      <c r="H2049" s="100"/>
      <c r="I2049" s="100"/>
      <c r="J2049" s="100"/>
      <c r="K2049" s="100"/>
    </row>
    <row r="2050" spans="1:11">
      <c r="B2050" s="64" t="s">
        <v>1810</v>
      </c>
      <c r="C2050" s="21" t="s">
        <v>1811</v>
      </c>
    </row>
    <row r="2051" spans="1:11">
      <c r="B2051" s="64" t="s">
        <v>1812</v>
      </c>
      <c r="C2051" s="21" t="s">
        <v>1813</v>
      </c>
    </row>
    <row r="2052" spans="1:11">
      <c r="B2052" s="64" t="s">
        <v>1814</v>
      </c>
      <c r="C2052" s="21" t="s">
        <v>1815</v>
      </c>
    </row>
    <row r="2053" spans="1:11">
      <c r="B2053" s="64" t="s">
        <v>1816</v>
      </c>
      <c r="C2053" s="21" t="s">
        <v>1817</v>
      </c>
    </row>
    <row r="2054" spans="1:11">
      <c r="B2054" s="64" t="s">
        <v>1818</v>
      </c>
      <c r="C2054" s="21" t="s">
        <v>1819</v>
      </c>
    </row>
    <row r="2055" spans="1:11">
      <c r="B2055" s="64" t="s">
        <v>1820</v>
      </c>
      <c r="C2055" s="21" t="s">
        <v>1821</v>
      </c>
    </row>
    <row r="2056" spans="1:11" ht="15" customHeight="1">
      <c r="B2056" s="64" t="s">
        <v>1822</v>
      </c>
      <c r="C2056" s="21" t="s">
        <v>1823</v>
      </c>
      <c r="D2056" s="100"/>
      <c r="E2056" s="100"/>
      <c r="F2056" s="100"/>
      <c r="G2056" s="100"/>
      <c r="H2056" s="100"/>
      <c r="I2056" s="100"/>
      <c r="J2056" s="100"/>
      <c r="K2056" s="100"/>
    </row>
    <row r="2057" spans="1:11">
      <c r="B2057" s="64" t="s">
        <v>1824</v>
      </c>
      <c r="C2057" s="21" t="s">
        <v>1825</v>
      </c>
    </row>
    <row r="2058" spans="1:11" ht="27" customHeight="1">
      <c r="B2058" s="64" t="s">
        <v>1826</v>
      </c>
      <c r="C2058" s="119" t="s">
        <v>1827</v>
      </c>
      <c r="D2058" s="119"/>
      <c r="E2058" s="119"/>
      <c r="F2058" s="119"/>
      <c r="G2058" s="119"/>
      <c r="H2058" s="119"/>
      <c r="I2058" s="119"/>
      <c r="J2058" s="119"/>
      <c r="K2058" s="119"/>
    </row>
    <row r="2059" spans="1:11">
      <c r="B2059" s="64" t="s">
        <v>3356</v>
      </c>
      <c r="C2059" s="21" t="s">
        <v>2001</v>
      </c>
    </row>
    <row r="2060" spans="1:11">
      <c r="B2060" s="64" t="s">
        <v>1828</v>
      </c>
      <c r="C2060" s="21" t="s">
        <v>1829</v>
      </c>
    </row>
    <row r="2061" spans="1:11">
      <c r="B2061" s="64" t="s">
        <v>1830</v>
      </c>
      <c r="C2061" s="21" t="s">
        <v>1831</v>
      </c>
    </row>
    <row r="2062" spans="1:11">
      <c r="B2062" s="64"/>
      <c r="C2062" s="21"/>
    </row>
    <row r="2063" spans="1:11">
      <c r="C2063" s="4"/>
    </row>
    <row r="2064" spans="1:11" s="9" customFormat="1" ht="20.25" customHeight="1">
      <c r="A2064" s="117" t="s">
        <v>1832</v>
      </c>
      <c r="B2064" s="117"/>
      <c r="C2064" s="117"/>
      <c r="D2064" s="117"/>
      <c r="E2064" s="117"/>
      <c r="F2064" s="117"/>
      <c r="G2064" s="117"/>
      <c r="H2064" s="117"/>
      <c r="I2064" s="117"/>
      <c r="J2064" s="117"/>
      <c r="K2064" s="117"/>
    </row>
    <row r="2065" spans="1:11" s="9" customFormat="1" ht="20.25" customHeight="1">
      <c r="A2065" s="121" t="s">
        <v>1833</v>
      </c>
      <c r="B2065" s="121"/>
      <c r="C2065" s="121"/>
      <c r="D2065" s="121"/>
      <c r="E2065" s="121"/>
      <c r="F2065" s="121"/>
      <c r="G2065" s="121"/>
      <c r="H2065" s="121"/>
      <c r="I2065" s="121"/>
      <c r="J2065" s="121"/>
      <c r="K2065" s="121"/>
    </row>
    <row r="2066" spans="1:11">
      <c r="C2066" s="4"/>
    </row>
    <row r="2067" spans="1:11" s="9" customFormat="1">
      <c r="A2067" s="41"/>
      <c r="B2067" s="58" t="s">
        <v>3357</v>
      </c>
      <c r="C2067" s="13" t="s">
        <v>2286</v>
      </c>
      <c r="D2067" s="12"/>
      <c r="E2067" s="12"/>
      <c r="F2067" s="12"/>
      <c r="G2067" s="12"/>
      <c r="H2067" s="12"/>
      <c r="I2067" s="12"/>
      <c r="J2067" s="12"/>
      <c r="K2067" s="12"/>
    </row>
    <row r="2068" spans="1:11">
      <c r="C2068" s="29" t="s">
        <v>27</v>
      </c>
    </row>
    <row r="2069" spans="1:11">
      <c r="B2069" s="64" t="s">
        <v>3358</v>
      </c>
      <c r="C2069" s="21" t="s">
        <v>1834</v>
      </c>
    </row>
    <row r="2070" spans="1:11">
      <c r="B2070" s="64" t="s">
        <v>3359</v>
      </c>
      <c r="C2070" s="21" t="s">
        <v>1835</v>
      </c>
    </row>
    <row r="2071" spans="1:11">
      <c r="B2071" s="64" t="s">
        <v>3360</v>
      </c>
      <c r="C2071" s="21" t="s">
        <v>1836</v>
      </c>
    </row>
    <row r="2072" spans="1:11">
      <c r="B2072" s="64" t="s">
        <v>3361</v>
      </c>
      <c r="C2072" s="21" t="s">
        <v>1837</v>
      </c>
    </row>
    <row r="2073" spans="1:11">
      <c r="B2073" s="64" t="s">
        <v>3362</v>
      </c>
      <c r="C2073" s="21" t="s">
        <v>1838</v>
      </c>
    </row>
    <row r="2074" spans="1:11">
      <c r="B2074" s="64" t="s">
        <v>1839</v>
      </c>
      <c r="C2074" s="21" t="s">
        <v>1840</v>
      </c>
    </row>
    <row r="2075" spans="1:11">
      <c r="B2075" s="64" t="s">
        <v>3363</v>
      </c>
      <c r="C2075" s="21" t="s">
        <v>1841</v>
      </c>
    </row>
    <row r="2076" spans="1:11">
      <c r="B2076" s="64"/>
      <c r="C2076" s="21"/>
    </row>
    <row r="2077" spans="1:11">
      <c r="C2077" s="4"/>
    </row>
    <row r="2078" spans="1:11" s="9" customFormat="1" ht="18.75" customHeight="1">
      <c r="A2078" s="41"/>
      <c r="B2078" s="82" t="s">
        <v>3364</v>
      </c>
      <c r="C2078" s="13" t="s">
        <v>2287</v>
      </c>
      <c r="D2078" s="96"/>
      <c r="E2078" s="96"/>
      <c r="F2078" s="96"/>
      <c r="G2078" s="96"/>
      <c r="H2078" s="96"/>
      <c r="I2078" s="96"/>
      <c r="J2078" s="96"/>
      <c r="K2078" s="96"/>
    </row>
    <row r="2079" spans="1:11">
      <c r="C2079" s="29" t="s">
        <v>27</v>
      </c>
    </row>
    <row r="2080" spans="1:11">
      <c r="B2080" s="64" t="s">
        <v>3365</v>
      </c>
      <c r="C2080" s="21" t="s">
        <v>1842</v>
      </c>
    </row>
    <row r="2081" spans="1:11">
      <c r="B2081" s="64"/>
      <c r="C2081" s="21"/>
    </row>
    <row r="2082" spans="1:11">
      <c r="C2082" s="4"/>
    </row>
    <row r="2083" spans="1:11" s="9" customFormat="1" ht="17.25" customHeight="1">
      <c r="A2083" s="41"/>
      <c r="B2083" s="82" t="s">
        <v>3366</v>
      </c>
      <c r="C2083" s="13" t="s">
        <v>2288</v>
      </c>
      <c r="D2083" s="96"/>
      <c r="E2083" s="96"/>
      <c r="F2083" s="96"/>
      <c r="G2083" s="96"/>
      <c r="H2083" s="96"/>
      <c r="I2083" s="96"/>
      <c r="J2083" s="96"/>
      <c r="K2083" s="96"/>
    </row>
    <row r="2084" spans="1:11" s="9" customFormat="1">
      <c r="A2084" s="41"/>
      <c r="B2084" s="58" t="s">
        <v>2437</v>
      </c>
      <c r="C2084" s="19" t="s">
        <v>2438</v>
      </c>
      <c r="D2084" s="20"/>
      <c r="E2084" s="20"/>
      <c r="F2084" s="20"/>
      <c r="G2084" s="20"/>
      <c r="H2084" s="20"/>
      <c r="I2084" s="20"/>
      <c r="J2084" s="20"/>
      <c r="K2084" s="20"/>
    </row>
    <row r="2085" spans="1:11">
      <c r="C2085" s="29" t="s">
        <v>27</v>
      </c>
    </row>
    <row r="2086" spans="1:11">
      <c r="B2086" s="64" t="s">
        <v>1843</v>
      </c>
      <c r="C2086" s="21" t="s">
        <v>1844</v>
      </c>
    </row>
    <row r="2087" spans="1:11">
      <c r="B2087" s="64" t="s">
        <v>3367</v>
      </c>
      <c r="C2087" s="21" t="s">
        <v>2002</v>
      </c>
    </row>
    <row r="2088" spans="1:11">
      <c r="B2088" s="64"/>
      <c r="C2088" s="21"/>
    </row>
    <row r="2089" spans="1:11">
      <c r="C2089" s="4"/>
    </row>
    <row r="2090" spans="1:11" s="9" customFormat="1">
      <c r="A2090" s="41"/>
      <c r="B2090" s="58" t="s">
        <v>2436</v>
      </c>
      <c r="C2090" s="19" t="s">
        <v>2439</v>
      </c>
      <c r="D2090" s="20"/>
      <c r="E2090" s="20"/>
      <c r="F2090" s="20"/>
      <c r="G2090" s="20"/>
      <c r="H2090" s="20"/>
      <c r="I2090" s="20"/>
      <c r="J2090" s="20"/>
      <c r="K2090" s="20"/>
    </row>
    <row r="2091" spans="1:11">
      <c r="C2091" s="29" t="s">
        <v>27</v>
      </c>
    </row>
    <row r="2092" spans="1:11">
      <c r="B2092" s="64" t="s">
        <v>1845</v>
      </c>
      <c r="C2092" s="21" t="s">
        <v>1846</v>
      </c>
    </row>
    <row r="2093" spans="1:11">
      <c r="B2093" s="64" t="s">
        <v>1847</v>
      </c>
      <c r="C2093" s="21" t="s">
        <v>1848</v>
      </c>
    </row>
    <row r="2094" spans="1:11">
      <c r="B2094" s="64" t="s">
        <v>3368</v>
      </c>
      <c r="C2094" s="21" t="s">
        <v>1849</v>
      </c>
    </row>
    <row r="2095" spans="1:11">
      <c r="B2095" s="64" t="s">
        <v>3369</v>
      </c>
      <c r="C2095" s="21" t="s">
        <v>1850</v>
      </c>
    </row>
    <row r="2096" spans="1:11">
      <c r="B2096" s="64" t="s">
        <v>3370</v>
      </c>
      <c r="C2096" s="21" t="s">
        <v>1851</v>
      </c>
    </row>
    <row r="2097" spans="1:11">
      <c r="B2097" s="64" t="s">
        <v>3371</v>
      </c>
      <c r="C2097" s="21" t="s">
        <v>1852</v>
      </c>
    </row>
    <row r="2098" spans="1:11">
      <c r="B2098" s="64" t="s">
        <v>1853</v>
      </c>
      <c r="C2098" s="21" t="s">
        <v>1854</v>
      </c>
    </row>
    <row r="2099" spans="1:11">
      <c r="B2099" s="64"/>
      <c r="C2099" s="21"/>
    </row>
    <row r="2100" spans="1:11">
      <c r="B2100" s="64"/>
      <c r="C2100" s="4"/>
    </row>
    <row r="2101" spans="1:11" s="9" customFormat="1">
      <c r="A2101" s="17"/>
      <c r="B2101" s="17" t="s">
        <v>2392</v>
      </c>
      <c r="C2101" s="17"/>
      <c r="D2101" s="18"/>
      <c r="E2101" s="18"/>
      <c r="F2101" s="18"/>
      <c r="G2101" s="18"/>
      <c r="H2101" s="18"/>
      <c r="I2101" s="18"/>
      <c r="J2101" s="18"/>
      <c r="K2101" s="18"/>
    </row>
    <row r="2102" spans="1:11" s="9" customFormat="1">
      <c r="A2102" s="13"/>
      <c r="B2102" s="13" t="s">
        <v>1855</v>
      </c>
      <c r="C2102" s="13"/>
      <c r="D2102" s="12"/>
      <c r="E2102" s="12"/>
      <c r="F2102" s="12"/>
      <c r="G2102" s="12"/>
      <c r="H2102" s="12"/>
      <c r="I2102" s="12"/>
      <c r="J2102" s="12"/>
      <c r="K2102" s="12"/>
    </row>
    <row r="2103" spans="1:11" s="55" customFormat="1">
      <c r="A2103" s="41"/>
      <c r="B2103" s="70"/>
      <c r="C2103" s="41"/>
    </row>
    <row r="2104" spans="1:11" s="55" customFormat="1">
      <c r="A2104" s="41"/>
      <c r="B2104" s="70"/>
      <c r="C2104" s="41"/>
    </row>
    <row r="2105" spans="1:11" s="9" customFormat="1">
      <c r="A2105" s="41"/>
      <c r="B2105" s="82" t="s">
        <v>2290</v>
      </c>
      <c r="C2105" s="13" t="s">
        <v>2289</v>
      </c>
      <c r="D2105" s="96"/>
      <c r="E2105" s="96"/>
      <c r="F2105" s="96"/>
      <c r="G2105" s="96"/>
      <c r="H2105" s="96"/>
      <c r="I2105" s="96"/>
      <c r="J2105" s="96"/>
      <c r="K2105" s="96"/>
    </row>
    <row r="2106" spans="1:11">
      <c r="C2106" s="29" t="s">
        <v>27</v>
      </c>
    </row>
    <row r="2107" spans="1:11">
      <c r="B2107" s="64" t="s">
        <v>3372</v>
      </c>
      <c r="C2107" s="21" t="s">
        <v>1856</v>
      </c>
    </row>
    <row r="2108" spans="1:11">
      <c r="B2108" s="64" t="s">
        <v>3373</v>
      </c>
      <c r="C2108" s="21" t="s">
        <v>1857</v>
      </c>
    </row>
    <row r="2109" spans="1:11">
      <c r="B2109" s="64" t="s">
        <v>3374</v>
      </c>
      <c r="C2109" s="21" t="s">
        <v>1858</v>
      </c>
    </row>
    <row r="2110" spans="1:11">
      <c r="B2110" s="64" t="s">
        <v>3375</v>
      </c>
      <c r="C2110" s="21" t="s">
        <v>1859</v>
      </c>
    </row>
    <row r="2111" spans="1:11">
      <c r="B2111" s="64" t="s">
        <v>3376</v>
      </c>
      <c r="C2111" s="21" t="s">
        <v>1860</v>
      </c>
    </row>
    <row r="2112" spans="1:11">
      <c r="B2112" s="64" t="s">
        <v>3377</v>
      </c>
      <c r="C2112" s="21" t="s">
        <v>1861</v>
      </c>
    </row>
    <row r="2113" spans="1:11">
      <c r="B2113" s="64" t="s">
        <v>3378</v>
      </c>
      <c r="C2113" s="21" t="s">
        <v>3570</v>
      </c>
    </row>
    <row r="2114" spans="1:11">
      <c r="B2114" s="64" t="s">
        <v>3379</v>
      </c>
      <c r="C2114" s="21" t="s">
        <v>1862</v>
      </c>
    </row>
    <row r="2115" spans="1:11">
      <c r="B2115" s="64" t="s">
        <v>2428</v>
      </c>
      <c r="C2115" s="21" t="s">
        <v>2429</v>
      </c>
    </row>
    <row r="2116" spans="1:11">
      <c r="B2116" s="64" t="s">
        <v>2430</v>
      </c>
      <c r="C2116" s="21" t="s">
        <v>2431</v>
      </c>
    </row>
    <row r="2117" spans="1:11">
      <c r="B2117" s="64"/>
      <c r="C2117" s="21"/>
    </row>
    <row r="2118" spans="1:11">
      <c r="C2118" s="4"/>
    </row>
    <row r="2119" spans="1:11" s="9" customFormat="1" ht="33.75" customHeight="1">
      <c r="A2119" s="41"/>
      <c r="B2119" s="82" t="s">
        <v>2290</v>
      </c>
      <c r="C2119" s="118" t="s">
        <v>2289</v>
      </c>
      <c r="D2119" s="118"/>
      <c r="E2119" s="118"/>
      <c r="F2119" s="118"/>
      <c r="G2119" s="118"/>
      <c r="H2119" s="118"/>
      <c r="I2119" s="118"/>
      <c r="J2119" s="118"/>
      <c r="K2119" s="118"/>
    </row>
    <row r="2120" spans="1:11" s="9" customFormat="1">
      <c r="A2120" s="41"/>
      <c r="B2120" s="58" t="s">
        <v>3380</v>
      </c>
      <c r="C2120" s="19" t="s">
        <v>2433</v>
      </c>
      <c r="D2120" s="20"/>
      <c r="E2120" s="20"/>
      <c r="F2120" s="20"/>
      <c r="G2120" s="20"/>
      <c r="H2120" s="20"/>
      <c r="I2120" s="20"/>
      <c r="J2120" s="20"/>
      <c r="K2120" s="20"/>
    </row>
    <row r="2121" spans="1:11">
      <c r="C2121" s="29" t="s">
        <v>27</v>
      </c>
    </row>
    <row r="2122" spans="1:11">
      <c r="B2122" s="64" t="s">
        <v>3381</v>
      </c>
      <c r="C2122" s="21" t="s">
        <v>1863</v>
      </c>
    </row>
    <row r="2123" spans="1:11">
      <c r="B2123" s="64" t="s">
        <v>3382</v>
      </c>
      <c r="C2123" s="21" t="s">
        <v>1864</v>
      </c>
    </row>
    <row r="2124" spans="1:11">
      <c r="B2124" s="64" t="s">
        <v>3383</v>
      </c>
      <c r="C2124" s="21" t="s">
        <v>1865</v>
      </c>
    </row>
    <row r="2125" spans="1:11">
      <c r="B2125" s="64" t="s">
        <v>3384</v>
      </c>
      <c r="C2125" s="21" t="s">
        <v>1866</v>
      </c>
    </row>
    <row r="2126" spans="1:11">
      <c r="B2126" s="64" t="s">
        <v>3385</v>
      </c>
      <c r="C2126" s="21" t="s">
        <v>1867</v>
      </c>
    </row>
    <row r="2127" spans="1:11">
      <c r="B2127" s="64" t="s">
        <v>3386</v>
      </c>
      <c r="C2127" s="21" t="s">
        <v>3497</v>
      </c>
    </row>
    <row r="2128" spans="1:11">
      <c r="B2128" s="64" t="s">
        <v>3387</v>
      </c>
      <c r="C2128" s="21" t="s">
        <v>1868</v>
      </c>
    </row>
    <row r="2129" spans="2:4">
      <c r="B2129" s="64" t="s">
        <v>3388</v>
      </c>
      <c r="C2129" s="21" t="s">
        <v>1869</v>
      </c>
    </row>
    <row r="2130" spans="2:4">
      <c r="B2130" s="64" t="s">
        <v>3389</v>
      </c>
      <c r="C2130" s="21" t="s">
        <v>1870</v>
      </c>
    </row>
    <row r="2131" spans="2:4">
      <c r="B2131" s="64" t="s">
        <v>3390</v>
      </c>
      <c r="C2131" s="21" t="s">
        <v>1871</v>
      </c>
    </row>
    <row r="2132" spans="2:4">
      <c r="B2132" s="64" t="s">
        <v>3391</v>
      </c>
      <c r="C2132" s="21" t="s">
        <v>2357</v>
      </c>
    </row>
    <row r="2133" spans="2:4">
      <c r="B2133" s="64" t="s">
        <v>3392</v>
      </c>
      <c r="C2133" s="21" t="s">
        <v>1872</v>
      </c>
    </row>
    <row r="2134" spans="2:4">
      <c r="B2134" s="64" t="s">
        <v>3393</v>
      </c>
      <c r="C2134" s="21" t="s">
        <v>1873</v>
      </c>
    </row>
    <row r="2135" spans="2:4">
      <c r="B2135" s="64" t="s">
        <v>3394</v>
      </c>
      <c r="C2135" s="21" t="s">
        <v>2358</v>
      </c>
    </row>
    <row r="2136" spans="2:4">
      <c r="B2136" s="64" t="s">
        <v>3395</v>
      </c>
      <c r="C2136" s="21" t="s">
        <v>2359</v>
      </c>
    </row>
    <row r="2137" spans="2:4">
      <c r="B2137" s="64" t="s">
        <v>1874</v>
      </c>
      <c r="C2137" s="29" t="s">
        <v>1875</v>
      </c>
    </row>
    <row r="2138" spans="2:4">
      <c r="C2138" s="39" t="s">
        <v>2054</v>
      </c>
    </row>
    <row r="2139" spans="2:4">
      <c r="C2139" s="39" t="s">
        <v>2055</v>
      </c>
    </row>
    <row r="2140" spans="2:4">
      <c r="C2140" s="39" t="s">
        <v>2056</v>
      </c>
    </row>
    <row r="2141" spans="2:4">
      <c r="C2141" s="39" t="s">
        <v>2057</v>
      </c>
    </row>
    <row r="2142" spans="2:4">
      <c r="B2142" s="64" t="s">
        <v>3396</v>
      </c>
      <c r="C2142" s="29" t="s">
        <v>1876</v>
      </c>
    </row>
    <row r="2143" spans="2:4">
      <c r="C2143" s="39" t="s">
        <v>1877</v>
      </c>
      <c r="D2143" s="16"/>
    </row>
    <row r="2144" spans="2:4">
      <c r="C2144" s="39" t="s">
        <v>2005</v>
      </c>
      <c r="D2144" s="16"/>
    </row>
    <row r="2145" spans="1:11">
      <c r="C2145" s="39" t="s">
        <v>2004</v>
      </c>
      <c r="D2145" s="16"/>
    </row>
    <row r="2146" spans="1:11">
      <c r="C2146" s="39" t="s">
        <v>1878</v>
      </c>
      <c r="D2146" s="16"/>
    </row>
    <row r="2147" spans="1:11">
      <c r="C2147" s="39" t="s">
        <v>1879</v>
      </c>
      <c r="D2147" s="16"/>
    </row>
    <row r="2148" spans="1:11">
      <c r="C2148" s="39" t="s">
        <v>2003</v>
      </c>
      <c r="D2148" s="16"/>
    </row>
    <row r="2149" spans="1:11" ht="15.75" customHeight="1">
      <c r="C2149" s="39" t="s">
        <v>1880</v>
      </c>
      <c r="D2149" s="16"/>
    </row>
    <row r="2150" spans="1:11" ht="15.75" customHeight="1">
      <c r="A2150" s="64"/>
      <c r="B2150" s="64" t="s">
        <v>3498</v>
      </c>
      <c r="C2150" s="86" t="s">
        <v>3499</v>
      </c>
    </row>
    <row r="2151" spans="1:11" ht="15.75" customHeight="1">
      <c r="A2151" s="65"/>
      <c r="B2151" s="64" t="s">
        <v>3500</v>
      </c>
      <c r="C2151" s="86" t="s">
        <v>3501</v>
      </c>
      <c r="D2151" s="65"/>
    </row>
    <row r="2152" spans="1:11" ht="15.75" customHeight="1">
      <c r="A2152" s="65"/>
      <c r="B2152" s="64"/>
      <c r="C2152" s="86"/>
      <c r="D2152" s="65"/>
    </row>
    <row r="2153" spans="1:11">
      <c r="C2153" s="4"/>
    </row>
    <row r="2154" spans="1:11" s="9" customFormat="1" ht="20.25" customHeight="1">
      <c r="A2154" s="41"/>
      <c r="B2154" s="82" t="s">
        <v>2290</v>
      </c>
      <c r="C2154" s="13" t="s">
        <v>2291</v>
      </c>
      <c r="D2154" s="96"/>
      <c r="E2154" s="96"/>
      <c r="F2154" s="96"/>
      <c r="G2154" s="96"/>
      <c r="H2154" s="96"/>
      <c r="I2154" s="96"/>
      <c r="J2154" s="96"/>
      <c r="K2154" s="96"/>
    </row>
    <row r="2155" spans="1:11" s="9" customFormat="1">
      <c r="A2155" s="41"/>
      <c r="B2155" s="58" t="s">
        <v>2292</v>
      </c>
      <c r="C2155" s="19" t="s">
        <v>2293</v>
      </c>
      <c r="D2155" s="20"/>
      <c r="E2155" s="20"/>
      <c r="F2155" s="20"/>
      <c r="G2155" s="20"/>
      <c r="H2155" s="20"/>
      <c r="I2155" s="20"/>
      <c r="J2155" s="20"/>
      <c r="K2155" s="20"/>
    </row>
    <row r="2156" spans="1:11">
      <c r="C2156" s="29" t="s">
        <v>27</v>
      </c>
    </row>
    <row r="2157" spans="1:11">
      <c r="B2157" s="64" t="s">
        <v>3397</v>
      </c>
      <c r="C2157" s="21" t="s">
        <v>1881</v>
      </c>
    </row>
    <row r="2158" spans="1:11" s="27" customFormat="1">
      <c r="A2158" s="10"/>
      <c r="B2158" s="69" t="s">
        <v>3398</v>
      </c>
      <c r="C2158" s="37" t="s">
        <v>1882</v>
      </c>
    </row>
    <row r="2159" spans="1:11">
      <c r="B2159" s="64" t="s">
        <v>3399</v>
      </c>
      <c r="C2159" s="21" t="s">
        <v>1883</v>
      </c>
    </row>
    <row r="2160" spans="1:11">
      <c r="B2160" s="64" t="s">
        <v>3400</v>
      </c>
      <c r="C2160" s="21" t="s">
        <v>1884</v>
      </c>
    </row>
    <row r="2161" spans="1:11">
      <c r="B2161" s="64" t="s">
        <v>3401</v>
      </c>
      <c r="C2161" s="21" t="s">
        <v>1885</v>
      </c>
    </row>
    <row r="2162" spans="1:11">
      <c r="B2162" s="64" t="s">
        <v>3402</v>
      </c>
      <c r="C2162" s="21" t="s">
        <v>1886</v>
      </c>
    </row>
    <row r="2163" spans="1:11">
      <c r="B2163" s="64" t="s">
        <v>1887</v>
      </c>
      <c r="C2163" s="21" t="s">
        <v>1888</v>
      </c>
    </row>
    <row r="2164" spans="1:11">
      <c r="B2164" s="64" t="s">
        <v>3665</v>
      </c>
      <c r="C2164" s="108" t="s">
        <v>3663</v>
      </c>
      <c r="D2164" s="112"/>
    </row>
    <row r="2165" spans="1:11">
      <c r="C2165" s="4"/>
    </row>
    <row r="2166" spans="1:11">
      <c r="C2166" s="4"/>
    </row>
    <row r="2167" spans="1:11" s="9" customFormat="1" ht="22.5" customHeight="1">
      <c r="A2167" s="41"/>
      <c r="B2167" s="82" t="s">
        <v>2290</v>
      </c>
      <c r="C2167" s="13" t="s">
        <v>2291</v>
      </c>
      <c r="D2167" s="96"/>
      <c r="E2167" s="96"/>
      <c r="F2167" s="96"/>
      <c r="G2167" s="96"/>
      <c r="H2167" s="96"/>
      <c r="I2167" s="96"/>
      <c r="J2167" s="96"/>
      <c r="K2167" s="96"/>
    </row>
    <row r="2168" spans="1:11" s="9" customFormat="1">
      <c r="A2168" s="41"/>
      <c r="B2168" s="58" t="s">
        <v>2294</v>
      </c>
      <c r="C2168" s="19" t="s">
        <v>2360</v>
      </c>
      <c r="D2168" s="20"/>
      <c r="E2168" s="20"/>
      <c r="F2168" s="20"/>
      <c r="G2168" s="20"/>
      <c r="H2168" s="20"/>
      <c r="I2168" s="20"/>
      <c r="J2168" s="20"/>
      <c r="K2168" s="20"/>
    </row>
    <row r="2169" spans="1:11">
      <c r="C2169" s="29" t="s">
        <v>27</v>
      </c>
    </row>
    <row r="2170" spans="1:11">
      <c r="B2170" s="64" t="s">
        <v>3403</v>
      </c>
      <c r="C2170" s="21" t="s">
        <v>1889</v>
      </c>
    </row>
    <row r="2171" spans="1:11">
      <c r="B2171" s="64" t="s">
        <v>3404</v>
      </c>
      <c r="C2171" s="21" t="s">
        <v>1890</v>
      </c>
    </row>
    <row r="2172" spans="1:11">
      <c r="B2172" s="64" t="s">
        <v>3405</v>
      </c>
      <c r="C2172" s="21" t="s">
        <v>1891</v>
      </c>
    </row>
    <row r="2173" spans="1:11">
      <c r="B2173" s="64" t="s">
        <v>3406</v>
      </c>
      <c r="C2173" s="21" t="s">
        <v>1892</v>
      </c>
    </row>
    <row r="2174" spans="1:11">
      <c r="B2174" s="64" t="s">
        <v>3407</v>
      </c>
      <c r="C2174" s="21" t="s">
        <v>1893</v>
      </c>
    </row>
    <row r="2175" spans="1:11">
      <c r="B2175" s="64" t="s">
        <v>3408</v>
      </c>
      <c r="C2175" s="21" t="s">
        <v>1894</v>
      </c>
    </row>
    <row r="2176" spans="1:11">
      <c r="B2176" s="64" t="s">
        <v>3409</v>
      </c>
      <c r="C2176" s="21" t="s">
        <v>1883</v>
      </c>
    </row>
    <row r="2177" spans="1:11">
      <c r="B2177" s="64" t="s">
        <v>3410</v>
      </c>
      <c r="C2177" s="21" t="s">
        <v>2006</v>
      </c>
    </row>
    <row r="2178" spans="1:11">
      <c r="B2178" s="64" t="s">
        <v>3411</v>
      </c>
      <c r="C2178" s="21" t="s">
        <v>1895</v>
      </c>
    </row>
    <row r="2179" spans="1:11">
      <c r="B2179" s="64" t="s">
        <v>3412</v>
      </c>
      <c r="C2179" s="21" t="s">
        <v>1896</v>
      </c>
    </row>
    <row r="2180" spans="1:11">
      <c r="B2180" s="64" t="s">
        <v>3413</v>
      </c>
      <c r="C2180" s="21" t="s">
        <v>1897</v>
      </c>
    </row>
    <row r="2181" spans="1:11">
      <c r="B2181" s="64" t="s">
        <v>3414</v>
      </c>
      <c r="C2181" s="21" t="s">
        <v>1898</v>
      </c>
    </row>
    <row r="2182" spans="1:11">
      <c r="B2182" s="64" t="s">
        <v>3415</v>
      </c>
      <c r="C2182" s="21" t="s">
        <v>1899</v>
      </c>
    </row>
    <row r="2183" spans="1:11" s="27" customFormat="1">
      <c r="A2183" s="10"/>
      <c r="B2183" s="69" t="s">
        <v>3416</v>
      </c>
      <c r="C2183" s="37" t="s">
        <v>1900</v>
      </c>
    </row>
    <row r="2184" spans="1:11" s="27" customFormat="1">
      <c r="A2184" s="10"/>
      <c r="B2184" s="69" t="s">
        <v>2395</v>
      </c>
      <c r="C2184" s="37" t="s">
        <v>1901</v>
      </c>
    </row>
    <row r="2185" spans="1:11" s="27" customFormat="1">
      <c r="A2185" s="10"/>
      <c r="B2185" s="69" t="s">
        <v>2393</v>
      </c>
      <c r="C2185" s="37" t="s">
        <v>2394</v>
      </c>
    </row>
    <row r="2186" spans="1:11" s="27" customFormat="1">
      <c r="A2186" s="10"/>
      <c r="B2186" s="69"/>
      <c r="C2186" s="37"/>
    </row>
    <row r="2187" spans="1:11" s="27" customFormat="1">
      <c r="A2187" s="10"/>
      <c r="B2187" s="69"/>
      <c r="C2187" s="37"/>
    </row>
    <row r="2188" spans="1:11" s="9" customFormat="1">
      <c r="A2188" s="41"/>
      <c r="B2188" s="58" t="s">
        <v>3417</v>
      </c>
      <c r="C2188" s="13" t="s">
        <v>2295</v>
      </c>
      <c r="D2188" s="12"/>
      <c r="E2188" s="12"/>
      <c r="F2188" s="12"/>
      <c r="G2188" s="12"/>
      <c r="H2188" s="12"/>
      <c r="I2188" s="12"/>
      <c r="J2188" s="12"/>
      <c r="K2188" s="12"/>
    </row>
    <row r="2189" spans="1:11">
      <c r="C2189" s="29" t="s">
        <v>27</v>
      </c>
    </row>
    <row r="2190" spans="1:11">
      <c r="B2190" s="64" t="s">
        <v>3418</v>
      </c>
      <c r="C2190" s="21" t="s">
        <v>1902</v>
      </c>
    </row>
    <row r="2191" spans="1:11">
      <c r="B2191" s="64" t="s">
        <v>3419</v>
      </c>
      <c r="C2191" s="21" t="s">
        <v>1903</v>
      </c>
    </row>
    <row r="2192" spans="1:11">
      <c r="B2192" s="64" t="s">
        <v>3420</v>
      </c>
      <c r="C2192" s="21" t="s">
        <v>1904</v>
      </c>
    </row>
    <row r="2193" spans="1:11">
      <c r="C2193" s="4"/>
    </row>
    <row r="2194" spans="1:11">
      <c r="C2194" s="4"/>
    </row>
    <row r="2195" spans="1:11" s="9" customFormat="1" ht="17.25" customHeight="1">
      <c r="A2195" s="41"/>
      <c r="B2195" s="82" t="s">
        <v>2296</v>
      </c>
      <c r="C2195" s="13" t="s">
        <v>2435</v>
      </c>
      <c r="D2195" s="96"/>
      <c r="E2195" s="96"/>
      <c r="F2195" s="96"/>
      <c r="G2195" s="96"/>
      <c r="H2195" s="96"/>
      <c r="I2195" s="96"/>
      <c r="J2195" s="96"/>
      <c r="K2195" s="96"/>
    </row>
    <row r="2196" spans="1:11">
      <c r="C2196" s="29" t="s">
        <v>27</v>
      </c>
    </row>
    <row r="2197" spans="1:11">
      <c r="B2197" s="64" t="s">
        <v>3421</v>
      </c>
      <c r="C2197" s="21" t="s">
        <v>1905</v>
      </c>
    </row>
    <row r="2198" spans="1:11">
      <c r="B2198" s="64" t="s">
        <v>3422</v>
      </c>
      <c r="C2198" s="21" t="s">
        <v>1906</v>
      </c>
    </row>
    <row r="2199" spans="1:11">
      <c r="B2199" s="64" t="s">
        <v>3423</v>
      </c>
      <c r="C2199" s="21" t="s">
        <v>1907</v>
      </c>
    </row>
    <row r="2200" spans="1:11">
      <c r="B2200" s="64" t="s">
        <v>3424</v>
      </c>
      <c r="C2200" s="21" t="s">
        <v>1908</v>
      </c>
    </row>
    <row r="2201" spans="1:11">
      <c r="B2201" s="64" t="s">
        <v>3425</v>
      </c>
      <c r="C2201" s="21" t="s">
        <v>1909</v>
      </c>
    </row>
    <row r="2202" spans="1:11" ht="14.25" customHeight="1">
      <c r="B2202" s="64" t="s">
        <v>3426</v>
      </c>
      <c r="C2202" s="21" t="s">
        <v>1910</v>
      </c>
    </row>
    <row r="2203" spans="1:11">
      <c r="B2203" s="64" t="s">
        <v>3427</v>
      </c>
      <c r="C2203" s="21" t="s">
        <v>1911</v>
      </c>
    </row>
    <row r="2204" spans="1:11">
      <c r="B2204" s="64" t="s">
        <v>3428</v>
      </c>
      <c r="C2204" s="21" t="s">
        <v>1912</v>
      </c>
    </row>
    <row r="2205" spans="1:11">
      <c r="B2205" s="64" t="s">
        <v>3429</v>
      </c>
      <c r="C2205" s="21" t="s">
        <v>1913</v>
      </c>
    </row>
    <row r="2206" spans="1:11">
      <c r="B2206" s="64" t="s">
        <v>3430</v>
      </c>
      <c r="C2206" s="21" t="s">
        <v>1914</v>
      </c>
    </row>
    <row r="2207" spans="1:11">
      <c r="B2207" s="64" t="s">
        <v>3431</v>
      </c>
      <c r="C2207" s="21" t="s">
        <v>1915</v>
      </c>
    </row>
    <row r="2208" spans="1:11">
      <c r="B2208" s="64" t="s">
        <v>3432</v>
      </c>
      <c r="C2208" s="21" t="s">
        <v>1916</v>
      </c>
    </row>
    <row r="2209" spans="1:11">
      <c r="B2209" s="64" t="s">
        <v>3433</v>
      </c>
      <c r="C2209" s="21" t="s">
        <v>2058</v>
      </c>
    </row>
    <row r="2210" spans="1:11">
      <c r="C2210" s="4"/>
    </row>
    <row r="2211" spans="1:11">
      <c r="C2211" s="4"/>
    </row>
    <row r="2212" spans="1:11" s="9" customFormat="1">
      <c r="A2212" s="41"/>
      <c r="B2212" s="58" t="s">
        <v>3434</v>
      </c>
      <c r="C2212" s="13" t="s">
        <v>2297</v>
      </c>
      <c r="D2212" s="12"/>
      <c r="E2212" s="12"/>
      <c r="F2212" s="12"/>
      <c r="G2212" s="12"/>
      <c r="H2212" s="12"/>
      <c r="I2212" s="12"/>
      <c r="J2212" s="12"/>
      <c r="K2212" s="12"/>
    </row>
    <row r="2213" spans="1:11">
      <c r="C2213" s="29" t="s">
        <v>27</v>
      </c>
    </row>
    <row r="2214" spans="1:11">
      <c r="B2214" s="64" t="s">
        <v>3435</v>
      </c>
      <c r="C2214" s="21" t="s">
        <v>1917</v>
      </c>
    </row>
    <row r="2215" spans="1:11">
      <c r="B2215" s="64" t="s">
        <v>3436</v>
      </c>
      <c r="C2215" s="21" t="s">
        <v>1918</v>
      </c>
    </row>
    <row r="2216" spans="1:11">
      <c r="B2216" s="64" t="s">
        <v>3437</v>
      </c>
      <c r="C2216" s="21" t="s">
        <v>1919</v>
      </c>
    </row>
    <row r="2217" spans="1:11">
      <c r="C2217" s="4"/>
    </row>
    <row r="2218" spans="1:11">
      <c r="C2218" s="4"/>
    </row>
    <row r="2219" spans="1:11" s="9" customFormat="1">
      <c r="A2219" s="41"/>
      <c r="B2219" s="58" t="s">
        <v>3438</v>
      </c>
      <c r="C2219" s="13" t="s">
        <v>2298</v>
      </c>
      <c r="D2219" s="12"/>
      <c r="E2219" s="12"/>
      <c r="F2219" s="12"/>
      <c r="G2219" s="12"/>
      <c r="H2219" s="12"/>
      <c r="I2219" s="12"/>
      <c r="J2219" s="12"/>
      <c r="K2219" s="12"/>
    </row>
    <row r="2220" spans="1:11">
      <c r="C2220" s="29" t="s">
        <v>27</v>
      </c>
    </row>
    <row r="2221" spans="1:11">
      <c r="B2221" s="64" t="s">
        <v>3439</v>
      </c>
      <c r="C2221" s="21" t="s">
        <v>1920</v>
      </c>
    </row>
    <row r="2222" spans="1:11">
      <c r="B2222" s="64" t="s">
        <v>3440</v>
      </c>
      <c r="C2222" s="21" t="s">
        <v>1921</v>
      </c>
    </row>
    <row r="2223" spans="1:11">
      <c r="B2223" s="64" t="s">
        <v>3441</v>
      </c>
      <c r="C2223" s="21" t="s">
        <v>1922</v>
      </c>
    </row>
    <row r="2224" spans="1:11">
      <c r="B2224" s="64" t="s">
        <v>3442</v>
      </c>
      <c r="C2224" s="21" t="s">
        <v>1923</v>
      </c>
    </row>
    <row r="2225" spans="1:11">
      <c r="C2225" s="4"/>
    </row>
    <row r="2226" spans="1:11">
      <c r="C2226" s="4"/>
    </row>
    <row r="2227" spans="1:11" s="9" customFormat="1">
      <c r="A2227" s="41"/>
      <c r="B2227" s="58" t="s">
        <v>2299</v>
      </c>
      <c r="C2227" s="13" t="s">
        <v>2300</v>
      </c>
      <c r="D2227" s="12"/>
      <c r="E2227" s="12"/>
      <c r="F2227" s="12"/>
      <c r="G2227" s="12"/>
      <c r="H2227" s="12"/>
      <c r="I2227" s="12"/>
      <c r="J2227" s="12"/>
      <c r="K2227" s="12"/>
    </row>
    <row r="2228" spans="1:11">
      <c r="C2228" s="29" t="s">
        <v>27</v>
      </c>
    </row>
    <row r="2229" spans="1:11">
      <c r="B2229" s="64" t="s">
        <v>3443</v>
      </c>
      <c r="C2229" s="21" t="s">
        <v>1924</v>
      </c>
    </row>
    <row r="2230" spans="1:11">
      <c r="B2230" s="64" t="s">
        <v>3444</v>
      </c>
      <c r="C2230" s="21" t="s">
        <v>1925</v>
      </c>
    </row>
    <row r="2231" spans="1:11">
      <c r="B2231" s="64" t="s">
        <v>3445</v>
      </c>
      <c r="C2231" s="21" t="s">
        <v>1926</v>
      </c>
    </row>
    <row r="2232" spans="1:11">
      <c r="B2232" s="64" t="s">
        <v>3446</v>
      </c>
      <c r="C2232" s="21" t="s">
        <v>1927</v>
      </c>
    </row>
    <row r="2233" spans="1:11">
      <c r="B2233" s="64" t="s">
        <v>3447</v>
      </c>
      <c r="C2233" s="21" t="s">
        <v>1928</v>
      </c>
    </row>
    <row r="2234" spans="1:11">
      <c r="B2234" s="64" t="s">
        <v>3448</v>
      </c>
      <c r="C2234" s="21" t="s">
        <v>1929</v>
      </c>
    </row>
    <row r="2235" spans="1:11">
      <c r="B2235" s="64" t="s">
        <v>3449</v>
      </c>
      <c r="C2235" s="21" t="s">
        <v>1930</v>
      </c>
    </row>
    <row r="2236" spans="1:11">
      <c r="B2236" s="64" t="s">
        <v>3450</v>
      </c>
      <c r="C2236" s="21" t="s">
        <v>1931</v>
      </c>
    </row>
    <row r="2237" spans="1:11">
      <c r="C2237" s="4"/>
    </row>
    <row r="2238" spans="1:11">
      <c r="C2238" s="4"/>
    </row>
    <row r="2239" spans="1:11" s="9" customFormat="1">
      <c r="A2239" s="41"/>
      <c r="B2239" s="58" t="s">
        <v>3451</v>
      </c>
      <c r="C2239" s="13" t="s">
        <v>2301</v>
      </c>
      <c r="D2239" s="12"/>
      <c r="E2239" s="12"/>
      <c r="F2239" s="12"/>
      <c r="G2239" s="12"/>
      <c r="H2239" s="12"/>
      <c r="I2239" s="12"/>
      <c r="J2239" s="12"/>
      <c r="K2239" s="12"/>
    </row>
    <row r="2240" spans="1:11">
      <c r="C2240" s="29" t="s">
        <v>27</v>
      </c>
    </row>
    <row r="2241" spans="1:11">
      <c r="B2241" s="64" t="s">
        <v>3452</v>
      </c>
      <c r="C2241" s="21" t="s">
        <v>1932</v>
      </c>
    </row>
    <row r="2242" spans="1:11">
      <c r="B2242" s="64" t="s">
        <v>3453</v>
      </c>
      <c r="C2242" s="21" t="s">
        <v>1933</v>
      </c>
    </row>
    <row r="2243" spans="1:11">
      <c r="B2243" s="64" t="s">
        <v>3454</v>
      </c>
      <c r="C2243" s="21" t="s">
        <v>1934</v>
      </c>
    </row>
    <row r="2244" spans="1:11">
      <c r="C2244" s="4"/>
    </row>
    <row r="2245" spans="1:11">
      <c r="C2245" s="4"/>
    </row>
    <row r="2246" spans="1:11" s="9" customFormat="1">
      <c r="A2246" s="41"/>
      <c r="B2246" s="58" t="s">
        <v>3455</v>
      </c>
      <c r="C2246" s="13" t="s">
        <v>2302</v>
      </c>
      <c r="D2246" s="12"/>
      <c r="E2246" s="12"/>
      <c r="F2246" s="12"/>
      <c r="G2246" s="12"/>
      <c r="H2246" s="12"/>
      <c r="I2246" s="12"/>
      <c r="J2246" s="12"/>
      <c r="K2246" s="12"/>
    </row>
    <row r="2247" spans="1:11">
      <c r="C2247" s="29" t="s">
        <v>27</v>
      </c>
    </row>
    <row r="2248" spans="1:11">
      <c r="B2248" s="64" t="s">
        <v>1935</v>
      </c>
      <c r="C2248" s="21" t="s">
        <v>1936</v>
      </c>
    </row>
    <row r="2249" spans="1:11">
      <c r="B2249" s="64" t="s">
        <v>1937</v>
      </c>
      <c r="C2249" s="21" t="s">
        <v>1938</v>
      </c>
    </row>
    <row r="2250" spans="1:11">
      <c r="B2250" s="64" t="s">
        <v>1939</v>
      </c>
      <c r="C2250" s="21" t="s">
        <v>1940</v>
      </c>
    </row>
    <row r="2251" spans="1:11">
      <c r="B2251" s="64" t="s">
        <v>1941</v>
      </c>
      <c r="C2251" s="21" t="s">
        <v>1942</v>
      </c>
    </row>
    <row r="2252" spans="1:11">
      <c r="B2252" s="64" t="s">
        <v>1943</v>
      </c>
      <c r="C2252" s="21" t="s">
        <v>1944</v>
      </c>
    </row>
    <row r="2253" spans="1:11">
      <c r="B2253" s="64" t="s">
        <v>1945</v>
      </c>
      <c r="C2253" s="21" t="s">
        <v>1946</v>
      </c>
    </row>
    <row r="2254" spans="1:11">
      <c r="B2254" s="64" t="s">
        <v>1947</v>
      </c>
      <c r="C2254" s="21" t="s">
        <v>1948</v>
      </c>
    </row>
    <row r="2255" spans="1:11">
      <c r="B2255" s="64" t="s">
        <v>1949</v>
      </c>
      <c r="C2255" s="21" t="s">
        <v>1950</v>
      </c>
    </row>
    <row r="2256" spans="1:11">
      <c r="B2256" s="64" t="s">
        <v>1951</v>
      </c>
      <c r="C2256" s="21" t="s">
        <v>1952</v>
      </c>
    </row>
    <row r="2257" spans="1:5">
      <c r="B2257" s="64" t="s">
        <v>1953</v>
      </c>
      <c r="C2257" s="21" t="s">
        <v>1954</v>
      </c>
    </row>
    <row r="2258" spans="1:5">
      <c r="B2258" s="64" t="s">
        <v>1955</v>
      </c>
      <c r="C2258" s="21" t="s">
        <v>2361</v>
      </c>
    </row>
    <row r="2259" spans="1:5">
      <c r="B2259" s="64" t="s">
        <v>1956</v>
      </c>
      <c r="C2259" s="21" t="s">
        <v>2362</v>
      </c>
    </row>
    <row r="2260" spans="1:5" s="6" customFormat="1">
      <c r="A2260" s="8"/>
      <c r="B2260" s="70" t="s">
        <v>2007</v>
      </c>
      <c r="C2260" s="101" t="s">
        <v>3659</v>
      </c>
      <c r="E2260" s="77"/>
    </row>
    <row r="2261" spans="1:5">
      <c r="C2261" s="39" t="s">
        <v>2008</v>
      </c>
    </row>
    <row r="2262" spans="1:5">
      <c r="C2262" s="39" t="s">
        <v>2009</v>
      </c>
    </row>
    <row r="2263" spans="1:5">
      <c r="C2263" s="39" t="s">
        <v>2010</v>
      </c>
    </row>
    <row r="2264" spans="1:5">
      <c r="C2264" s="39" t="s">
        <v>2011</v>
      </c>
    </row>
    <row r="2265" spans="1:5">
      <c r="C2265" s="39" t="s">
        <v>2012</v>
      </c>
    </row>
    <row r="2266" spans="1:5">
      <c r="C2266" s="39" t="s">
        <v>2013</v>
      </c>
    </row>
    <row r="2267" spans="1:5">
      <c r="C2267" s="39" t="s">
        <v>2014</v>
      </c>
    </row>
    <row r="2268" spans="1:5">
      <c r="C2268" s="39" t="s">
        <v>2015</v>
      </c>
    </row>
    <row r="2269" spans="1:5">
      <c r="C2269" s="39" t="s">
        <v>2016</v>
      </c>
    </row>
    <row r="2270" spans="1:5">
      <c r="C2270" s="39" t="s">
        <v>2017</v>
      </c>
    </row>
    <row r="2271" spans="1:5">
      <c r="C2271" s="39" t="s">
        <v>2018</v>
      </c>
    </row>
    <row r="2272" spans="1:5" s="6" customFormat="1">
      <c r="A2272" s="8"/>
      <c r="B2272" s="67"/>
      <c r="C2272" s="102" t="s">
        <v>3654</v>
      </c>
    </row>
    <row r="2273" spans="1:11" s="103" customFormat="1">
      <c r="A2273" s="30"/>
      <c r="B2273" s="70" t="s">
        <v>2059</v>
      </c>
      <c r="C2273" s="31" t="s">
        <v>1971</v>
      </c>
    </row>
    <row r="2274" spans="1:11" s="103" customFormat="1">
      <c r="A2274" s="30"/>
      <c r="B2274" s="70" t="s">
        <v>2060</v>
      </c>
      <c r="C2274" s="31" t="s">
        <v>1972</v>
      </c>
    </row>
    <row r="2275" spans="1:11" s="103" customFormat="1">
      <c r="A2275" s="30"/>
      <c r="B2275" s="70" t="s">
        <v>2061</v>
      </c>
      <c r="C2275" s="31" t="s">
        <v>1973</v>
      </c>
    </row>
    <row r="2276" spans="1:11" s="103" customFormat="1">
      <c r="A2276" s="30"/>
      <c r="B2276" s="70" t="s">
        <v>3655</v>
      </c>
      <c r="C2276" s="31" t="s">
        <v>3657</v>
      </c>
    </row>
    <row r="2277" spans="1:11" s="103" customFormat="1">
      <c r="A2277" s="30"/>
      <c r="B2277" s="70" t="s">
        <v>3656</v>
      </c>
      <c r="C2277" s="31" t="s">
        <v>3658</v>
      </c>
    </row>
    <row r="2278" spans="1:11">
      <c r="C2278" s="4"/>
    </row>
    <row r="2279" spans="1:11">
      <c r="C2279" s="4"/>
    </row>
    <row r="2280" spans="1:11" s="9" customFormat="1">
      <c r="A2280" s="41"/>
      <c r="B2280" s="58" t="s">
        <v>3456</v>
      </c>
      <c r="C2280" s="13" t="s">
        <v>2432</v>
      </c>
      <c r="D2280" s="12"/>
      <c r="E2280" s="12"/>
      <c r="F2280" s="12"/>
      <c r="G2280" s="12"/>
      <c r="H2280" s="12"/>
      <c r="I2280" s="12"/>
      <c r="J2280" s="12"/>
      <c r="K2280" s="12"/>
    </row>
    <row r="2281" spans="1:11" s="9" customFormat="1">
      <c r="A2281" s="41"/>
      <c r="B2281" s="58" t="s">
        <v>3457</v>
      </c>
      <c r="C2281" s="19" t="s">
        <v>2303</v>
      </c>
      <c r="D2281" s="20"/>
      <c r="E2281" s="20"/>
      <c r="F2281" s="20"/>
      <c r="G2281" s="20"/>
      <c r="H2281" s="20"/>
      <c r="I2281" s="20"/>
      <c r="J2281" s="20"/>
      <c r="K2281" s="20"/>
    </row>
    <row r="2282" spans="1:11">
      <c r="C2282" s="29" t="s">
        <v>27</v>
      </c>
    </row>
    <row r="2283" spans="1:11">
      <c r="B2283" s="64" t="s">
        <v>3458</v>
      </c>
      <c r="C2283" s="21" t="s">
        <v>1957</v>
      </c>
    </row>
    <row r="2284" spans="1:11">
      <c r="B2284" s="64" t="s">
        <v>3459</v>
      </c>
      <c r="C2284" s="21" t="s">
        <v>1958</v>
      </c>
    </row>
    <row r="2285" spans="1:11">
      <c r="B2285" s="64" t="s">
        <v>3460</v>
      </c>
      <c r="C2285" s="21" t="s">
        <v>1959</v>
      </c>
    </row>
    <row r="2286" spans="1:11">
      <c r="B2286" s="64" t="s">
        <v>3461</v>
      </c>
      <c r="C2286" s="21" t="s">
        <v>1960</v>
      </c>
    </row>
    <row r="2287" spans="1:11">
      <c r="B2287" s="64" t="s">
        <v>3462</v>
      </c>
      <c r="C2287" s="21" t="s">
        <v>1961</v>
      </c>
      <c r="D2287" s="100"/>
      <c r="E2287" s="100"/>
      <c r="F2287" s="100"/>
      <c r="G2287" s="100"/>
      <c r="H2287" s="100"/>
      <c r="I2287" s="100"/>
      <c r="J2287" s="100"/>
      <c r="K2287" s="100"/>
    </row>
    <row r="2288" spans="1:11">
      <c r="B2288" s="64" t="s">
        <v>3463</v>
      </c>
      <c r="C2288" s="21" t="s">
        <v>1962</v>
      </c>
    </row>
    <row r="2289" spans="1:11">
      <c r="B2289" s="64" t="s">
        <v>3464</v>
      </c>
      <c r="C2289" s="21" t="s">
        <v>1963</v>
      </c>
    </row>
    <row r="2290" spans="1:11">
      <c r="B2290" s="64" t="s">
        <v>3465</v>
      </c>
      <c r="C2290" s="21" t="s">
        <v>3563</v>
      </c>
    </row>
    <row r="2291" spans="1:11">
      <c r="B2291" s="64" t="s">
        <v>3466</v>
      </c>
      <c r="C2291" s="21" t="s">
        <v>1964</v>
      </c>
    </row>
    <row r="2292" spans="1:11">
      <c r="B2292" s="64" t="s">
        <v>1965</v>
      </c>
      <c r="C2292" s="21" t="s">
        <v>1966</v>
      </c>
    </row>
    <row r="2293" spans="1:11">
      <c r="B2293" s="64" t="s">
        <v>3467</v>
      </c>
      <c r="C2293" s="21" t="s">
        <v>1967</v>
      </c>
    </row>
    <row r="2294" spans="1:11">
      <c r="B2294" s="64" t="s">
        <v>1968</v>
      </c>
      <c r="C2294" s="21" t="s">
        <v>1969</v>
      </c>
    </row>
    <row r="2295" spans="1:11">
      <c r="B2295" s="64" t="s">
        <v>3468</v>
      </c>
      <c r="C2295" s="21" t="s">
        <v>1970</v>
      </c>
    </row>
    <row r="2296" spans="1:11">
      <c r="C2296" s="4"/>
    </row>
    <row r="2297" spans="1:11">
      <c r="C2297" s="4"/>
    </row>
    <row r="2298" spans="1:11" s="9" customFormat="1">
      <c r="A2298" s="41"/>
      <c r="B2298" s="58" t="s">
        <v>2304</v>
      </c>
      <c r="C2298" s="13" t="s">
        <v>2305</v>
      </c>
      <c r="D2298" s="12"/>
      <c r="E2298" s="12"/>
      <c r="F2298" s="12"/>
      <c r="G2298" s="12"/>
      <c r="H2298" s="12"/>
      <c r="I2298" s="12"/>
      <c r="J2298" s="12"/>
      <c r="K2298" s="12"/>
    </row>
    <row r="2299" spans="1:11">
      <c r="C2299" s="29" t="s">
        <v>27</v>
      </c>
    </row>
    <row r="2300" spans="1:11" ht="24.75" customHeight="1">
      <c r="B2300" s="64" t="s">
        <v>3469</v>
      </c>
      <c r="C2300" s="119" t="s">
        <v>1974</v>
      </c>
      <c r="D2300" s="119"/>
      <c r="E2300" s="119"/>
      <c r="F2300" s="119"/>
      <c r="G2300" s="119"/>
      <c r="H2300" s="119"/>
      <c r="I2300" s="119"/>
      <c r="J2300" s="119"/>
      <c r="K2300" s="119"/>
    </row>
    <row r="2301" spans="1:11">
      <c r="B2301" s="64" t="s">
        <v>3470</v>
      </c>
      <c r="C2301" s="21" t="s">
        <v>1975</v>
      </c>
    </row>
    <row r="2302" spans="1:11">
      <c r="B2302" s="64" t="s">
        <v>3471</v>
      </c>
      <c r="C2302" s="21" t="s">
        <v>1976</v>
      </c>
    </row>
    <row r="2303" spans="1:11">
      <c r="B2303" s="64" t="s">
        <v>3472</v>
      </c>
      <c r="C2303" s="21" t="s">
        <v>1977</v>
      </c>
    </row>
    <row r="2304" spans="1:11" ht="16.5" customHeight="1">
      <c r="B2304" s="64" t="s">
        <v>3473</v>
      </c>
      <c r="C2304" s="21" t="s">
        <v>1978</v>
      </c>
      <c r="D2304" s="21"/>
      <c r="E2304" s="100"/>
      <c r="F2304" s="100"/>
      <c r="G2304" s="100"/>
      <c r="H2304" s="100"/>
      <c r="I2304" s="100"/>
      <c r="J2304" s="100"/>
      <c r="K2304" s="100"/>
    </row>
    <row r="2305" spans="1:11" ht="18" customHeight="1">
      <c r="B2305" s="64" t="s">
        <v>1979</v>
      </c>
      <c r="C2305" s="21" t="s">
        <v>1980</v>
      </c>
      <c r="D2305" s="21"/>
      <c r="E2305" s="100"/>
      <c r="F2305" s="100"/>
      <c r="G2305" s="100"/>
      <c r="H2305" s="100"/>
      <c r="I2305" s="100"/>
      <c r="J2305" s="100"/>
      <c r="K2305" s="100"/>
    </row>
    <row r="2306" spans="1:11" ht="17.25" customHeight="1">
      <c r="B2306" s="64" t="s">
        <v>1981</v>
      </c>
      <c r="C2306" s="21" t="s">
        <v>1982</v>
      </c>
    </row>
    <row r="2307" spans="1:11">
      <c r="B2307" s="64" t="s">
        <v>1983</v>
      </c>
      <c r="C2307" s="21" t="s">
        <v>1984</v>
      </c>
    </row>
    <row r="2308" spans="1:11" s="24" customFormat="1">
      <c r="A2308" s="30"/>
      <c r="B2308" s="64" t="s">
        <v>2019</v>
      </c>
      <c r="C2308" s="21" t="s">
        <v>1985</v>
      </c>
    </row>
    <row r="2309" spans="1:11">
      <c r="C2309" s="4"/>
    </row>
    <row r="2310" spans="1:11">
      <c r="C2310" s="4"/>
    </row>
    <row r="2311" spans="1:11" s="9" customFormat="1" ht="21" customHeight="1">
      <c r="A2311" s="117" t="s">
        <v>647</v>
      </c>
      <c r="B2311" s="117"/>
      <c r="C2311" s="117"/>
      <c r="D2311" s="117"/>
      <c r="E2311" s="117"/>
      <c r="F2311" s="117"/>
      <c r="G2311" s="117"/>
      <c r="H2311" s="117"/>
      <c r="I2311" s="117"/>
      <c r="J2311" s="117"/>
      <c r="K2311" s="117"/>
    </row>
    <row r="2312" spans="1:11" s="9" customFormat="1" ht="21" customHeight="1">
      <c r="A2312" s="121" t="s">
        <v>1986</v>
      </c>
      <c r="B2312" s="121"/>
      <c r="C2312" s="121"/>
      <c r="D2312" s="121"/>
      <c r="E2312" s="121"/>
      <c r="F2312" s="121"/>
      <c r="G2312" s="121"/>
      <c r="H2312" s="121"/>
      <c r="I2312" s="121"/>
      <c r="J2312" s="121"/>
      <c r="K2312" s="121"/>
    </row>
    <row r="2313" spans="1:11">
      <c r="C2313" s="4"/>
    </row>
    <row r="2314" spans="1:11">
      <c r="C2314" s="4"/>
    </row>
    <row r="2315" spans="1:11" s="9" customFormat="1" ht="33" customHeight="1">
      <c r="A2315" s="41"/>
      <c r="B2315" s="82" t="s">
        <v>3474</v>
      </c>
      <c r="C2315" s="118" t="s">
        <v>2307</v>
      </c>
      <c r="D2315" s="118"/>
      <c r="E2315" s="118"/>
      <c r="F2315" s="118"/>
      <c r="G2315" s="118"/>
      <c r="H2315" s="118"/>
      <c r="I2315" s="118"/>
      <c r="J2315" s="118"/>
      <c r="K2315" s="118"/>
    </row>
    <row r="2316" spans="1:11">
      <c r="C2316" s="29" t="s">
        <v>27</v>
      </c>
    </row>
    <row r="2317" spans="1:11">
      <c r="B2317" s="64" t="s">
        <v>3475</v>
      </c>
      <c r="C2317" s="21" t="s">
        <v>1987</v>
      </c>
    </row>
    <row r="2318" spans="1:11">
      <c r="B2318" s="64" t="s">
        <v>1988</v>
      </c>
      <c r="C2318" s="21" t="s">
        <v>1989</v>
      </c>
    </row>
    <row r="2319" spans="1:11">
      <c r="B2319" s="64" t="s">
        <v>3476</v>
      </c>
      <c r="C2319" s="21" t="s">
        <v>1990</v>
      </c>
    </row>
    <row r="2320" spans="1:11">
      <c r="B2320" s="64" t="s">
        <v>3477</v>
      </c>
      <c r="C2320" s="21" t="s">
        <v>2020</v>
      </c>
    </row>
    <row r="2321" spans="1:11">
      <c r="B2321" s="64" t="s">
        <v>1991</v>
      </c>
      <c r="C2321" s="21" t="s">
        <v>1992</v>
      </c>
    </row>
    <row r="2322" spans="1:11">
      <c r="B2322" s="64" t="s">
        <v>3478</v>
      </c>
      <c r="C2322" s="21" t="s">
        <v>1993</v>
      </c>
    </row>
    <row r="2323" spans="1:11">
      <c r="B2323" s="64" t="s">
        <v>3479</v>
      </c>
      <c r="C2323" s="21" t="s">
        <v>1994</v>
      </c>
    </row>
    <row r="2324" spans="1:11">
      <c r="B2324" s="64" t="s">
        <v>3480</v>
      </c>
      <c r="C2324" s="21" t="s">
        <v>1995</v>
      </c>
    </row>
    <row r="2325" spans="1:11">
      <c r="B2325" s="64" t="s">
        <v>3481</v>
      </c>
      <c r="C2325" s="21" t="s">
        <v>1996</v>
      </c>
    </row>
    <row r="2326" spans="1:11">
      <c r="B2326" s="64" t="s">
        <v>3482</v>
      </c>
      <c r="C2326" s="21" t="s">
        <v>1997</v>
      </c>
    </row>
    <row r="2327" spans="1:11">
      <c r="B2327" s="64"/>
      <c r="C2327" s="21"/>
    </row>
    <row r="2328" spans="1:11">
      <c r="C2328" s="4"/>
    </row>
    <row r="2329" spans="1:11" s="9" customFormat="1" ht="16.5" customHeight="1">
      <c r="A2329" s="41"/>
      <c r="B2329" s="82" t="s">
        <v>3483</v>
      </c>
      <c r="C2329" s="12" t="s">
        <v>2306</v>
      </c>
      <c r="D2329" s="96"/>
      <c r="E2329" s="96"/>
      <c r="F2329" s="96"/>
      <c r="G2329" s="96"/>
      <c r="H2329" s="96"/>
      <c r="I2329" s="96"/>
      <c r="J2329" s="96"/>
      <c r="K2329" s="96"/>
    </row>
    <row r="2330" spans="1:11">
      <c r="C2330" s="29" t="s">
        <v>27</v>
      </c>
    </row>
    <row r="2331" spans="1:11">
      <c r="B2331" s="64" t="s">
        <v>1998</v>
      </c>
      <c r="C2331" s="21" t="s">
        <v>3640</v>
      </c>
    </row>
    <row r="2332" spans="1:11">
      <c r="B2332" s="64" t="s">
        <v>3484</v>
      </c>
      <c r="C2332" s="21" t="s">
        <v>2062</v>
      </c>
    </row>
    <row r="2333" spans="1:11">
      <c r="B2333" s="64" t="s">
        <v>3638</v>
      </c>
      <c r="C2333" s="21" t="s">
        <v>3639</v>
      </c>
    </row>
  </sheetData>
  <mergeCells count="103">
    <mergeCell ref="C1:K1"/>
    <mergeCell ref="C3:I3"/>
    <mergeCell ref="C4:I4"/>
    <mergeCell ref="C2119:K2119"/>
    <mergeCell ref="C1726:K1726"/>
    <mergeCell ref="C1725:K1725"/>
    <mergeCell ref="C2022:K2022"/>
    <mergeCell ref="C2023:K2023"/>
    <mergeCell ref="C2029:K2029"/>
    <mergeCell ref="C1361:K1361"/>
    <mergeCell ref="C1394:K1394"/>
    <mergeCell ref="C1360:K1360"/>
    <mergeCell ref="C1802:K1802"/>
    <mergeCell ref="C1840:K1840"/>
    <mergeCell ref="C1841:K1841"/>
    <mergeCell ref="C1842:K1842"/>
    <mergeCell ref="A1824:K1824"/>
    <mergeCell ref="A1825:K1825"/>
    <mergeCell ref="A20:K20"/>
    <mergeCell ref="C237:K237"/>
    <mergeCell ref="C174:K174"/>
    <mergeCell ref="C497:K497"/>
    <mergeCell ref="A725:K725"/>
    <mergeCell ref="A682:K682"/>
    <mergeCell ref="A2311:K2311"/>
    <mergeCell ref="A724:K724"/>
    <mergeCell ref="C685:K685"/>
    <mergeCell ref="C47:K47"/>
    <mergeCell ref="C48:K48"/>
    <mergeCell ref="C49:K49"/>
    <mergeCell ref="A2064:K2064"/>
    <mergeCell ref="A2065:K2065"/>
    <mergeCell ref="C1370:K1370"/>
    <mergeCell ref="C1372:K1372"/>
    <mergeCell ref="C2032:K2032"/>
    <mergeCell ref="C1576:K1576"/>
    <mergeCell ref="C1550:K1550"/>
    <mergeCell ref="C1722:K1722"/>
    <mergeCell ref="C1723:K1723"/>
    <mergeCell ref="C1724:K1724"/>
    <mergeCell ref="A1693:K1693"/>
    <mergeCell ref="A1694:K1694"/>
    <mergeCell ref="C2046:K2046"/>
    <mergeCell ref="C2037:K2037"/>
    <mergeCell ref="C2058:K2058"/>
    <mergeCell ref="C1337:K1337"/>
    <mergeCell ref="C1359:K1359"/>
    <mergeCell ref="C1437:K1437"/>
    <mergeCell ref="C1598:K1598"/>
    <mergeCell ref="C1362:K1362"/>
    <mergeCell ref="C1565:K1565"/>
    <mergeCell ref="C993:K993"/>
    <mergeCell ref="C965:K965"/>
    <mergeCell ref="C990:K990"/>
    <mergeCell ref="C992:K992"/>
    <mergeCell ref="C1604:K1604"/>
    <mergeCell ref="C1521:K1521"/>
    <mergeCell ref="C1445:K1445"/>
    <mergeCell ref="C1112:K1112"/>
    <mergeCell ref="C1061:K1061"/>
    <mergeCell ref="C1082:K1082"/>
    <mergeCell ref="C1090:K1090"/>
    <mergeCell ref="C1132:K1132"/>
    <mergeCell ref="C1196:K1196"/>
    <mergeCell ref="A1072:K1072"/>
    <mergeCell ref="A1073:K1073"/>
    <mergeCell ref="C1075:K1075"/>
    <mergeCell ref="C45:K45"/>
    <mergeCell ref="C310:K310"/>
    <mergeCell ref="C325:K325"/>
    <mergeCell ref="C377:K377"/>
    <mergeCell ref="C736:K736"/>
    <mergeCell ref="C885:K885"/>
    <mergeCell ref="C956:K956"/>
    <mergeCell ref="C969:K969"/>
    <mergeCell ref="C974:K974"/>
    <mergeCell ref="C343:K343"/>
    <mergeCell ref="C730:K730"/>
    <mergeCell ref="C951:K951"/>
    <mergeCell ref="A28:K28"/>
    <mergeCell ref="A133:K133"/>
    <mergeCell ref="A504:K504"/>
    <mergeCell ref="A6:K6"/>
    <mergeCell ref="C2315:K2315"/>
    <mergeCell ref="C1746:K1746"/>
    <mergeCell ref="C2300:K2300"/>
    <mergeCell ref="C1934:K1934"/>
    <mergeCell ref="C1935:K1935"/>
    <mergeCell ref="C1936:K1936"/>
    <mergeCell ref="C1952:K1952"/>
    <mergeCell ref="C1953:K1953"/>
    <mergeCell ref="C1976:K1976"/>
    <mergeCell ref="C1977:K1977"/>
    <mergeCell ref="C1994:K1994"/>
    <mergeCell ref="C2008:K2008"/>
    <mergeCell ref="C2033:K2033"/>
    <mergeCell ref="C2045:K2045"/>
    <mergeCell ref="C2019:K2019"/>
    <mergeCell ref="C2030:K2030"/>
    <mergeCell ref="C2038:K2038"/>
    <mergeCell ref="A2312:K2312"/>
    <mergeCell ref="C46:K46"/>
    <mergeCell ref="C1721:K1721"/>
  </mergeCells>
  <printOptions horizontalCentered="1"/>
  <pageMargins left="0.51181102362204722" right="0.51181102362204722" top="0.82" bottom="0.35" header="0.31496062992125984" footer="0.33"/>
  <pageSetup paperSize="9" scale="70" orientation="portrait" r:id="rId1"/>
  <headerFooter differentFirst="1">
    <oddHeader xml:space="preserve">&amp;L&amp;G&amp;CPLANO DE CLASSIFICAÇÃO DE DOCUMENTOS DA ADMINISTRAÇÃO 
PÚBLICA DO MUNICÍPIO DE CARAGUATATUBA –SP </oddHeader>
    <oddFooter>&amp;R&amp;P</oddFooter>
  </headerFooter>
  <rowBreaks count="17" manualBreakCount="17">
    <brk id="66" max="16383" man="1"/>
    <brk id="132" max="16383" man="1"/>
    <brk id="493" max="10" man="1"/>
    <brk id="566" max="10" man="1"/>
    <brk id="639" max="10" man="1"/>
    <brk id="712" max="10" man="1"/>
    <brk id="762" max="16383" man="1"/>
    <brk id="833" max="16383" man="1"/>
    <brk id="903" max="16383" man="1"/>
    <brk id="971" max="10" man="1"/>
    <brk id="1043" max="10" man="1"/>
    <brk id="1108" max="16383" man="1"/>
    <brk id="1520" max="16383" man="1"/>
    <brk id="1592" max="16383" man="1"/>
    <brk id="1735" max="16383" man="1"/>
    <brk id="1877" max="16383" man="1"/>
    <brk id="2063" max="16383" man="1"/>
  </rowBreaks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07742</dc:creator>
  <cp:lastModifiedBy>Leonardo Augusto</cp:lastModifiedBy>
  <cp:lastPrinted>2024-12-04T19:22:32Z</cp:lastPrinted>
  <dcterms:created xsi:type="dcterms:W3CDTF">2021-09-02T16:41:38Z</dcterms:created>
  <dcterms:modified xsi:type="dcterms:W3CDTF">2025-06-25T13:29:38Z</dcterms:modified>
</cp:coreProperties>
</file>